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1"/>
  <workbookPr defaultThemeVersion="124226"/>
  <mc:AlternateContent xmlns:mc="http://schemas.openxmlformats.org/markup-compatibility/2006">
    <mc:Choice Requires="x15">
      <x15ac:absPath xmlns:x15ac="http://schemas.microsoft.com/office/spreadsheetml/2010/11/ac" url="https://thevanguardschool-my.sharepoint.com/personal/sharon_pighetti_thevanguardschool_com/Documents/"/>
    </mc:Choice>
  </mc:AlternateContent>
  <xr:revisionPtr revIDLastSave="0" documentId="8_{8FF5BCE5-A1AB-4FA1-9350-242EF277EA21}" xr6:coauthVersionLast="43" xr6:coauthVersionMax="43" xr10:uidLastSave="{00000000-0000-0000-0000-000000000000}"/>
  <bookViews>
    <workbookView xWindow="-108" yWindow="-108" windowWidth="23256" windowHeight="12600" xr2:uid="{00000000-000D-0000-FFFF-FFFF00000000}"/>
  </bookViews>
  <sheets>
    <sheet name="Sheet1" sheetId="1" r:id="rId1"/>
    <sheet name="Sheet4" sheetId="4" r:id="rId2"/>
    <sheet name="Sheet2" sheetId="2" r:id="rId3"/>
    <sheet name="Sheet3" sheetId="3" r:id="rId4"/>
  </sheets>
  <definedNames>
    <definedName name="_xlnm.Print_Area" localSheetId="0">Sheet1!$A$1:$F$16</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B4" i="1"/>
</calcChain>
</file>

<file path=xl/sharedStrings.xml><?xml version="1.0" encoding="utf-8"?>
<sst xmlns="http://schemas.openxmlformats.org/spreadsheetml/2006/main" count="24" uniqueCount="23">
  <si>
    <r>
      <t>Summer 2019 Reading Matrix</t>
    </r>
    <r>
      <rPr>
        <b/>
        <sz val="24"/>
        <color rgb="FFFF0000"/>
        <rFont val="Arial"/>
        <family val="2"/>
      </rPr>
      <t xml:space="preserve"> </t>
    </r>
  </si>
  <si>
    <t>Grade 9</t>
  </si>
  <si>
    <t>Grade 10</t>
  </si>
  <si>
    <t>Grade 11</t>
  </si>
  <si>
    <t>Grade 12</t>
  </si>
  <si>
    <t>Multiple Grade Levels</t>
  </si>
  <si>
    <t>English</t>
  </si>
  <si>
    <r>
      <t xml:space="preserve">Classical Literature
</t>
    </r>
    <r>
      <rPr>
        <sz val="11"/>
        <rFont val="Arial"/>
        <family val="2"/>
      </rPr>
      <t>-Read the</t>
    </r>
    <r>
      <rPr>
        <sz val="11"/>
        <color rgb="FF0070C0"/>
        <rFont val="Arial"/>
        <family val="2"/>
      </rPr>
      <t xml:space="preserve"> packet containing the introduction and chapters 1, 2, and 3 from </t>
    </r>
    <r>
      <rPr>
        <i/>
        <sz val="11"/>
        <color rgb="FF0070C0"/>
        <rFont val="Arial"/>
        <family val="2"/>
      </rPr>
      <t>Mythology</t>
    </r>
    <r>
      <rPr>
        <sz val="11"/>
        <color rgb="FF0070C0"/>
        <rFont val="Arial"/>
        <family val="2"/>
      </rPr>
      <t xml:space="preserve"> by Edith Hamilton.
-</t>
    </r>
    <r>
      <rPr>
        <sz val="11"/>
        <rFont val="Arial"/>
        <family val="2"/>
      </rPr>
      <t>Read Genesis chapters 1-20 from The Bible. (Reading any translation is acceptable, but the New American Standard is recommended for consistency as a copy of that version will be distributed in August.)
-Complete the associated reading guides.</t>
    </r>
    <r>
      <rPr>
        <i/>
        <sz val="11"/>
        <color theme="1"/>
        <rFont val="Arial"/>
        <family val="2"/>
      </rPr>
      <t xml:space="preserve">
</t>
    </r>
    <r>
      <rPr>
        <sz val="12"/>
        <color theme="1"/>
        <rFont val="Arial Narrow"/>
        <family val="2"/>
      </rPr>
      <t/>
    </r>
  </si>
  <si>
    <r>
      <t xml:space="preserve">European Literature
</t>
    </r>
    <r>
      <rPr>
        <sz val="11"/>
        <color theme="1"/>
        <rFont val="Arial"/>
        <family val="2"/>
      </rPr>
      <t xml:space="preserve">-Read </t>
    </r>
    <r>
      <rPr>
        <i/>
        <sz val="11"/>
        <color theme="1"/>
        <rFont val="Arial"/>
        <family val="2"/>
      </rPr>
      <t xml:space="preserve">One Day in the Life of Ivan Denisovich
 </t>
    </r>
    <r>
      <rPr>
        <sz val="11"/>
        <color theme="1"/>
        <rFont val="Arial"/>
        <family val="2"/>
      </rPr>
      <t xml:space="preserve">by Aleksandr Solzhenitsyn.    
   </t>
    </r>
    <r>
      <rPr>
        <sz val="11"/>
        <color rgb="FFC00000"/>
        <rFont val="Arial"/>
        <family val="2"/>
      </rPr>
      <t>(Check out this textbook from our library.)</t>
    </r>
  </si>
  <si>
    <r>
      <t xml:space="preserve">American Literature
</t>
    </r>
    <r>
      <rPr>
        <sz val="11"/>
        <color theme="1"/>
        <rFont val="Arial"/>
        <family val="2"/>
      </rPr>
      <t xml:space="preserve">-Read </t>
    </r>
    <r>
      <rPr>
        <i/>
        <sz val="11"/>
        <color theme="1"/>
        <rFont val="Arial"/>
        <family val="2"/>
      </rPr>
      <t xml:space="preserve"> A Farewell to Arms</t>
    </r>
    <r>
      <rPr>
        <sz val="11"/>
        <color theme="1"/>
        <rFont val="Arial"/>
        <family val="2"/>
      </rPr>
      <t>* by Ernest Hemingway.</t>
    </r>
    <r>
      <rPr>
        <i/>
        <sz val="11"/>
        <color theme="1"/>
        <rFont val="Arial"/>
        <family val="2"/>
      </rPr>
      <t xml:space="preserve">
</t>
    </r>
    <r>
      <rPr>
        <b/>
        <sz val="11"/>
        <color theme="1"/>
        <rFont val="Arial"/>
        <family val="2"/>
      </rPr>
      <t xml:space="preserve">AP English Language and Composition
</t>
    </r>
    <r>
      <rPr>
        <sz val="11"/>
        <color theme="1"/>
        <rFont val="Arial"/>
        <family val="2"/>
      </rPr>
      <t xml:space="preserve">-Read </t>
    </r>
    <r>
      <rPr>
        <i/>
        <sz val="11"/>
        <color theme="1"/>
        <rFont val="Arial"/>
        <family val="2"/>
      </rPr>
      <t>A Farewell to Arms</t>
    </r>
    <r>
      <rPr>
        <sz val="11"/>
        <color theme="1"/>
        <rFont val="Arial"/>
        <family val="2"/>
      </rPr>
      <t>* by Ernest Hemingway.</t>
    </r>
    <r>
      <rPr>
        <i/>
        <sz val="11"/>
        <color theme="1"/>
        <rFont val="Arial"/>
        <family val="2"/>
      </rPr>
      <t xml:space="preserve">
</t>
    </r>
    <r>
      <rPr>
        <sz val="11"/>
        <color theme="1"/>
        <rFont val="Arial"/>
        <family val="2"/>
      </rPr>
      <t xml:space="preserve">-Read </t>
    </r>
    <r>
      <rPr>
        <i/>
        <sz val="11"/>
        <color theme="1"/>
        <rFont val="Arial"/>
        <family val="2"/>
      </rPr>
      <t>Grapes of Wrath</t>
    </r>
    <r>
      <rPr>
        <sz val="11"/>
        <color theme="1"/>
        <rFont val="Arial"/>
        <family val="2"/>
      </rPr>
      <t xml:space="preserve"> by John Steinbeck.
 </t>
    </r>
    <r>
      <rPr>
        <sz val="11"/>
        <color rgb="FFC00000"/>
        <rFont val="Arial"/>
        <family val="2"/>
      </rPr>
      <t xml:space="preserve">  (Check out this textbook from our library.)</t>
    </r>
  </si>
  <si>
    <r>
      <rPr>
        <b/>
        <sz val="11"/>
        <color theme="1"/>
        <rFont val="Arial"/>
        <family val="2"/>
      </rPr>
      <t>British Literature</t>
    </r>
    <r>
      <rPr>
        <sz val="11"/>
        <color theme="1"/>
        <rFont val="Arial"/>
        <family val="2"/>
      </rPr>
      <t xml:space="preserve">
-Read </t>
    </r>
    <r>
      <rPr>
        <i/>
        <sz val="11"/>
        <color theme="1"/>
        <rFont val="Arial"/>
        <family val="2"/>
      </rPr>
      <t xml:space="preserve">The Remains of the Day* </t>
    </r>
    <r>
      <rPr>
        <sz val="11"/>
        <color theme="1"/>
        <rFont val="Arial"/>
        <family val="2"/>
      </rPr>
      <t>by Kazuo Ishiguro.</t>
    </r>
    <r>
      <rPr>
        <i/>
        <sz val="11"/>
        <color theme="1"/>
        <rFont val="Arial"/>
        <family val="2"/>
      </rPr>
      <t xml:space="preserve">
</t>
    </r>
    <r>
      <rPr>
        <b/>
        <sz val="11"/>
        <color theme="1"/>
        <rFont val="Arial"/>
        <family val="2"/>
      </rPr>
      <t xml:space="preserve">AP Literature and Composition
</t>
    </r>
    <r>
      <rPr>
        <sz val="11"/>
        <color theme="1"/>
        <rFont val="Arial"/>
        <family val="2"/>
      </rPr>
      <t xml:space="preserve">-Read </t>
    </r>
    <r>
      <rPr>
        <i/>
        <sz val="11"/>
        <color theme="1"/>
        <rFont val="Arial"/>
        <family val="2"/>
      </rPr>
      <t>The Remains of the Day</t>
    </r>
    <r>
      <rPr>
        <sz val="11"/>
        <color theme="1"/>
        <rFont val="Arial"/>
        <family val="2"/>
      </rPr>
      <t>* by Kazuo Ishiguro.</t>
    </r>
  </si>
  <si>
    <t>Fine Arts</t>
  </si>
  <si>
    <t>History</t>
  </si>
  <si>
    <r>
      <t xml:space="preserve">Classical History
</t>
    </r>
    <r>
      <rPr>
        <sz val="11"/>
        <color theme="1"/>
        <rFont val="Arial"/>
        <family val="2"/>
      </rPr>
      <t>-Read</t>
    </r>
    <r>
      <rPr>
        <sz val="11"/>
        <rFont val="Arial"/>
        <family val="2"/>
      </rPr>
      <t xml:space="preserve"> the </t>
    </r>
    <r>
      <rPr>
        <sz val="11"/>
        <color rgb="FF0070C0"/>
        <rFont val="Arial"/>
        <family val="2"/>
      </rPr>
      <t>packet with Hesiod’s</t>
    </r>
    <r>
      <rPr>
        <i/>
        <sz val="11"/>
        <color rgb="FF0070C0"/>
        <rFont val="Arial"/>
        <family val="2"/>
      </rPr>
      <t xml:space="preserve"> Works and Days</t>
    </r>
    <r>
      <rPr>
        <sz val="11"/>
        <color rgb="FF0070C0"/>
        <rFont val="Arial"/>
        <family val="2"/>
      </rPr>
      <t xml:space="preserve"> and material from </t>
    </r>
    <r>
      <rPr>
        <i/>
        <sz val="11"/>
        <color rgb="FF0070C0"/>
        <rFont val="Arial"/>
        <family val="2"/>
      </rPr>
      <t>Prometheus Bound</t>
    </r>
    <r>
      <rPr>
        <sz val="11"/>
        <color rgb="FF0070C0"/>
        <rFont val="Arial"/>
        <family val="2"/>
      </rPr>
      <t xml:space="preserve"> by Aeschylus.  </t>
    </r>
    <r>
      <rPr>
        <sz val="11"/>
        <color theme="1"/>
        <rFont val="Arial"/>
        <family val="2"/>
      </rPr>
      <t>Completed reading guide due the first day of school.</t>
    </r>
  </si>
  <si>
    <r>
      <t xml:space="preserve">European History
</t>
    </r>
    <r>
      <rPr>
        <sz val="11"/>
        <color theme="1"/>
        <rFont val="Arial"/>
        <family val="2"/>
      </rPr>
      <t>-St Augustine’s</t>
    </r>
    <r>
      <rPr>
        <i/>
        <sz val="11"/>
        <color theme="1"/>
        <rFont val="Arial"/>
        <family val="2"/>
      </rPr>
      <t xml:space="preserve"> City of God</t>
    </r>
    <r>
      <rPr>
        <sz val="11"/>
        <color theme="1"/>
        <rFont val="Arial"/>
        <family val="2"/>
      </rPr>
      <t xml:space="preserve">, [http://www.newadvent.org/fathers/1201.htm] specifically:
--Preface  /  Book I Chapter 1  /  Book II Chapter 2-3  /
  Book XI Chapters 1, 17-22  /  Book XIV Chapters 1, 13  /
  Book XV, Chapters 1-5  /  Book XIX, Chapters 4, 10, 
  17-18, 20, 27-28  /  Completed </t>
    </r>
    <r>
      <rPr>
        <sz val="11"/>
        <color rgb="FF0070C0"/>
        <rFont val="Arial"/>
        <family val="2"/>
      </rPr>
      <t xml:space="preserve">reading guide due the first
  day of school
</t>
    </r>
    <r>
      <rPr>
        <sz val="11"/>
        <rFont val="Arial"/>
        <family val="2"/>
      </rPr>
      <t xml:space="preserve">--Excerpt from David Hackett Fischer's Historian's Fallacies 
--Worksheet for Historian's Fallacies </t>
    </r>
    <r>
      <rPr>
        <b/>
        <sz val="11"/>
        <color theme="1"/>
        <rFont val="Arial"/>
        <family val="2"/>
      </rPr>
      <t xml:space="preserve">
AP European History
</t>
    </r>
    <r>
      <rPr>
        <sz val="11"/>
        <color theme="1"/>
        <rFont val="Arial"/>
        <family val="2"/>
      </rPr>
      <t xml:space="preserve"> [https://thevanguardschool-my.sharepoint.com/:f:/p/nathan_hoepner/EsHyqiPSeolGuUeIytOBjxYBI0Ap-1eZ0elSVTE7FiJh0Q?e=7BYXrv]
Excerpt from Thomas Aquinas' </t>
    </r>
    <r>
      <rPr>
        <i/>
        <sz val="11"/>
        <color theme="1"/>
        <rFont val="Arial"/>
        <family val="2"/>
      </rPr>
      <t xml:space="preserve">Summa Theologica </t>
    </r>
    <r>
      <rPr>
        <sz val="11"/>
        <color theme="1"/>
        <rFont val="Arial"/>
        <family val="2"/>
      </rPr>
      <t xml:space="preserve">
• Excerpt from Thomas Aquinas' </t>
    </r>
    <r>
      <rPr>
        <i/>
        <sz val="11"/>
        <color theme="1"/>
        <rFont val="Arial"/>
        <family val="2"/>
      </rPr>
      <t xml:space="preserve">Summa Contra Gentiles </t>
    </r>
    <r>
      <rPr>
        <sz val="11"/>
        <color theme="1"/>
        <rFont val="Arial"/>
        <family val="2"/>
      </rPr>
      <t xml:space="preserve">
• Petrarch's</t>
    </r>
    <r>
      <rPr>
        <i/>
        <sz val="11"/>
        <color theme="1"/>
        <rFont val="Arial"/>
        <family val="2"/>
      </rPr>
      <t xml:space="preserve"> The Ascent of Mount Ventoux </t>
    </r>
    <r>
      <rPr>
        <sz val="11"/>
        <color theme="1"/>
        <rFont val="Arial"/>
        <family val="2"/>
      </rPr>
      <t xml:space="preserve">
• Worksheet for the Aquinas and Petrarch readings 
• John Tosh's </t>
    </r>
    <r>
      <rPr>
        <i/>
        <sz val="11"/>
        <color theme="1"/>
        <rFont val="Arial"/>
        <family val="2"/>
      </rPr>
      <t>The Pursuit of History,</t>
    </r>
    <r>
      <rPr>
        <sz val="11"/>
        <color theme="1"/>
        <rFont val="Arial"/>
        <family val="2"/>
      </rPr>
      <t xml:space="preserve"> Chapter 1 
• Worksheet for </t>
    </r>
    <r>
      <rPr>
        <i/>
        <sz val="11"/>
        <color theme="1"/>
        <rFont val="Arial"/>
        <family val="2"/>
      </rPr>
      <t xml:space="preserve">The Pursuit of History </t>
    </r>
    <r>
      <rPr>
        <sz val="11"/>
        <color theme="1"/>
        <rFont val="Arial"/>
        <family val="2"/>
      </rPr>
      <t xml:space="preserve">
• Excerpt from David Hackett Fischer's </t>
    </r>
    <r>
      <rPr>
        <i/>
        <sz val="11"/>
        <color theme="1"/>
        <rFont val="Arial"/>
        <family val="2"/>
      </rPr>
      <t xml:space="preserve">Historian's Fallacies </t>
    </r>
    <r>
      <rPr>
        <sz val="11"/>
        <color theme="1"/>
        <rFont val="Arial"/>
        <family val="2"/>
      </rPr>
      <t xml:space="preserve">
• Worksheet for </t>
    </r>
    <r>
      <rPr>
        <i/>
        <sz val="11"/>
        <color theme="1"/>
        <rFont val="Arial"/>
        <family val="2"/>
      </rPr>
      <t>Historian's Fallacies</t>
    </r>
    <r>
      <rPr>
        <sz val="11"/>
        <color theme="1"/>
        <rFont val="Arial"/>
        <family val="2"/>
      </rPr>
      <t xml:space="preserve"> </t>
    </r>
    <r>
      <rPr>
        <b/>
        <sz val="11"/>
        <color theme="1"/>
        <rFont val="Arial"/>
        <family val="2"/>
      </rPr>
      <t xml:space="preserve">
</t>
    </r>
    <r>
      <rPr>
        <sz val="11"/>
        <color theme="1"/>
        <rFont val="Arial"/>
        <family val="2"/>
      </rPr>
      <t/>
    </r>
  </si>
  <si>
    <r>
      <t xml:space="preserve">U. S. History
</t>
    </r>
    <r>
      <rPr>
        <sz val="11"/>
        <color theme="1"/>
        <rFont val="Arial"/>
        <family val="2"/>
      </rPr>
      <t>-Read </t>
    </r>
    <r>
      <rPr>
        <i/>
        <sz val="11"/>
        <color theme="1"/>
        <rFont val="Arial"/>
        <family val="2"/>
      </rPr>
      <t>The American Revolution:  A History</t>
    </r>
    <r>
      <rPr>
        <sz val="11"/>
        <color theme="1"/>
        <rFont val="Arial"/>
        <family val="2"/>
      </rPr>
      <t xml:space="preserve">* by Gordon S. Wood. 
</t>
    </r>
    <r>
      <rPr>
        <b/>
        <sz val="11"/>
        <color theme="1"/>
        <rFont val="Arial"/>
        <family val="2"/>
      </rPr>
      <t>AP U. S. History</t>
    </r>
    <r>
      <rPr>
        <sz val="11"/>
        <color theme="1"/>
        <rFont val="Arial"/>
        <family val="2"/>
      </rPr>
      <t xml:space="preserve">
-Read </t>
    </r>
    <r>
      <rPr>
        <i/>
        <sz val="11"/>
        <color theme="1"/>
        <rFont val="Arial"/>
        <family val="2"/>
      </rPr>
      <t>The American Revolution:  A History</t>
    </r>
    <r>
      <rPr>
        <sz val="11"/>
        <color theme="1"/>
        <rFont val="Arial"/>
        <family val="2"/>
      </rPr>
      <t>* by Gordon S. Wood.
-R</t>
    </r>
    <r>
      <rPr>
        <sz val="11"/>
        <rFont val="Arial"/>
        <family val="2"/>
      </rPr>
      <t>ead the</t>
    </r>
    <r>
      <rPr>
        <sz val="11"/>
        <color rgb="FF0070C0"/>
        <rFont val="Arial"/>
        <family val="2"/>
      </rPr>
      <t xml:space="preserve"> packet containing chapter 1 and 2 material from </t>
    </r>
    <r>
      <rPr>
        <i/>
        <sz val="11"/>
        <color rgb="FF0070C0"/>
        <rFont val="Arial"/>
        <family val="2"/>
      </rPr>
      <t> American History:  A Survey</t>
    </r>
    <r>
      <rPr>
        <sz val="11"/>
        <color rgb="FF0070C0"/>
        <rFont val="Arial"/>
        <family val="2"/>
      </rPr>
      <t> by Alan Brinkley.  </t>
    </r>
  </si>
  <si>
    <r>
      <t xml:space="preserve">U. S. Government and Politics
AP U. S. Government and Politics
</t>
    </r>
    <r>
      <rPr>
        <sz val="11"/>
        <color rgb="FF000000"/>
        <rFont val="Arial"/>
        <family val="2"/>
      </rPr>
      <t>-Rea</t>
    </r>
    <r>
      <rPr>
        <sz val="11"/>
        <rFont val="Arial"/>
        <family val="2"/>
      </rPr>
      <t>d the</t>
    </r>
    <r>
      <rPr>
        <sz val="11"/>
        <color rgb="FF00B0F0"/>
        <rFont val="Arial"/>
        <family val="2"/>
      </rPr>
      <t> </t>
    </r>
    <r>
      <rPr>
        <sz val="11"/>
        <color rgb="FF0070C0"/>
        <rFont val="Arial"/>
        <family val="2"/>
      </rPr>
      <t xml:space="preserve">packet containing materials from </t>
    </r>
    <r>
      <rPr>
        <i/>
        <sz val="11"/>
        <color rgb="FF0070C0"/>
        <rFont val="Arial"/>
        <family val="2"/>
      </rPr>
      <t>Government in America</t>
    </r>
    <r>
      <rPr>
        <sz val="11"/>
        <color rgb="FF0070C0"/>
        <rFont val="Arial"/>
        <family val="2"/>
      </rPr>
      <t> by Edwards, et al.</t>
    </r>
    <r>
      <rPr>
        <sz val="11"/>
        <color rgb="FF000000"/>
        <rFont val="Arial"/>
        <family val="2"/>
      </rPr>
      <t xml:space="preserve">
-R</t>
    </r>
    <r>
      <rPr>
        <sz val="11"/>
        <rFont val="Arial"/>
        <family val="2"/>
      </rPr>
      <t>ead the</t>
    </r>
    <r>
      <rPr>
        <sz val="11"/>
        <color rgb="FF00B0F0"/>
        <rFont val="Arial"/>
        <family val="2"/>
      </rPr>
      <t xml:space="preserve"> </t>
    </r>
    <r>
      <rPr>
        <sz val="11"/>
        <color rgb="FF0070C0"/>
        <rFont val="Arial"/>
        <family val="2"/>
      </rPr>
      <t xml:space="preserve">packet containing The Articles of the Confederation, The Declaration of Independence and The Constitution of the United States, and Thomas Paine's "Common Sense." </t>
    </r>
    <r>
      <rPr>
        <sz val="11"/>
        <color rgb="FF000000"/>
        <rFont val="Arial"/>
        <family val="2"/>
      </rPr>
      <t xml:space="preserve"> While reading the U.S. Constitution, complete the U.S. Government Outline. 
</t>
    </r>
    <r>
      <rPr>
        <b/>
        <sz val="11"/>
        <color rgb="FF000000"/>
        <rFont val="Arial"/>
        <family val="2"/>
      </rPr>
      <t xml:space="preserve">Economics and AP Economics </t>
    </r>
    <r>
      <rPr>
        <sz val="11"/>
        <color rgb="FF000000"/>
        <rFont val="Arial"/>
        <family val="2"/>
      </rPr>
      <t xml:space="preserve">
-First chapter of </t>
    </r>
    <r>
      <rPr>
        <i/>
        <sz val="11"/>
        <color rgb="FF000000"/>
        <rFont val="Arial"/>
        <family val="2"/>
      </rPr>
      <t>Naked Economics: Undressing the Dismal Science</t>
    </r>
    <r>
      <rPr>
        <sz val="11"/>
        <color rgb="FF000000"/>
        <rFont val="Arial"/>
        <family val="2"/>
      </rPr>
      <t>, by Charles Wheelan. http://www.polk.k12.ga.us/userfiles/555/Classes/180285/Naked%20Econ%20Chapter%201.pdf</t>
    </r>
  </si>
  <si>
    <r>
      <t xml:space="preserve">AP Human Geography
</t>
    </r>
    <r>
      <rPr>
        <sz val="11"/>
        <color theme="1"/>
        <rFont val="Arial"/>
        <family val="2"/>
      </rPr>
      <t>-Read </t>
    </r>
    <r>
      <rPr>
        <i/>
        <sz val="11"/>
        <color theme="1"/>
        <rFont val="Arial"/>
        <family val="2"/>
      </rPr>
      <t>The Lexus and the Olive Tree</t>
    </r>
    <r>
      <rPr>
        <sz val="11"/>
        <color theme="1"/>
        <rFont val="Arial"/>
        <family val="2"/>
      </rPr>
      <t xml:space="preserve">* by Thomas L. Friedman. </t>
    </r>
    <r>
      <rPr>
        <b/>
        <sz val="11"/>
        <color theme="1"/>
        <rFont val="Arial"/>
        <family val="2"/>
      </rPr>
      <t xml:space="preserve">
</t>
    </r>
    <r>
      <rPr>
        <sz val="11"/>
        <color theme="1"/>
        <rFont val="Arial"/>
        <family val="2"/>
      </rPr>
      <t>-</t>
    </r>
    <r>
      <rPr>
        <sz val="11"/>
        <color rgb="FF0070C0"/>
        <rFont val="Arial"/>
        <family val="2"/>
      </rPr>
      <t>AP Human Geography study packet</t>
    </r>
    <r>
      <rPr>
        <b/>
        <sz val="11"/>
        <color theme="1"/>
        <rFont val="Arial"/>
        <family val="2"/>
      </rPr>
      <t xml:space="preserve">
</t>
    </r>
  </si>
  <si>
    <t>Languages</t>
  </si>
  <si>
    <r>
      <t xml:space="preserve">Students entering a </t>
    </r>
    <r>
      <rPr>
        <b/>
        <sz val="16"/>
        <color theme="1"/>
        <rFont val="Arial"/>
        <family val="2"/>
      </rPr>
      <t xml:space="preserve">Level II </t>
    </r>
    <r>
      <rPr>
        <sz val="16"/>
        <color theme="1"/>
        <rFont val="Arial"/>
        <family val="2"/>
      </rPr>
      <t>course or higher will have a</t>
    </r>
    <r>
      <rPr>
        <sz val="16"/>
        <color rgb="FF0070C0"/>
        <rFont val="Arial"/>
        <family val="2"/>
      </rPr>
      <t xml:space="preserve"> study packet</t>
    </r>
    <r>
      <rPr>
        <sz val="16"/>
        <color rgb="FF00B0F0"/>
        <rFont val="Arial"/>
        <family val="2"/>
      </rPr>
      <t xml:space="preserve"> </t>
    </r>
    <r>
      <rPr>
        <sz val="16"/>
        <color theme="1"/>
        <rFont val="Arial"/>
        <family val="2"/>
      </rPr>
      <t>to complete which will be collected as a homework grade on the first day of school.</t>
    </r>
  </si>
  <si>
    <t>Science</t>
  </si>
  <si>
    <t>AP Biology - Study the packet for chapters 1-3 in Campbells's Biology in Focus, 3rd Ed., and complete the reading notes assignments outlined in the cover letter.
AP Chemistry -   Complete and take notes from OLI "General Chemistry Chemistry 1" Unit 1 (all) and Unit 2 (selections), completing embedded practice problems online.  
- Read and take notes for Chapters 1 + 2 of Zumdahl &amp; Zumdahl (copies provided).  Answer AP Multiple Choice practice problems at end of each chapter and provide a text reference for your selected answer (e.g., section and page #).          
AP Physics1 -  Study algebra, geometry, graphing and vectors, and use those skills to answer all the questions in the summer homework packet.    
                                                    </t>
  </si>
  <si>
    <r>
      <t xml:space="preserve">NOTES:
</t>
    </r>
    <r>
      <rPr>
        <sz val="11"/>
        <color theme="1"/>
        <rFont val="Arial"/>
        <family val="2"/>
      </rPr>
      <t xml:space="preserve">1.  *Book titles followed by an asterisk are books that will need to be purchased by the student.
</t>
    </r>
    <r>
      <rPr>
        <sz val="5"/>
        <color theme="1"/>
        <rFont val="Arial"/>
        <family val="2"/>
      </rPr>
      <t xml:space="preserve"> </t>
    </r>
    <r>
      <rPr>
        <sz val="11"/>
        <color theme="1"/>
        <rFont val="Arial"/>
        <family val="2"/>
      </rPr>
      <t xml:space="preserve">
     </t>
    </r>
    <r>
      <rPr>
        <u/>
        <sz val="11"/>
        <color theme="1"/>
        <rFont val="Arial"/>
        <family val="2"/>
      </rPr>
      <t>Advisory note to parents and students when purchasing summer reading books:</t>
    </r>
    <r>
      <rPr>
        <sz val="11"/>
        <color theme="1"/>
        <rFont val="Arial"/>
        <family val="2"/>
      </rPr>
      <t xml:space="preserve">
     </t>
    </r>
    <r>
      <rPr>
        <b/>
        <i/>
        <sz val="11"/>
        <color theme="1"/>
        <rFont val="Arial"/>
        <family val="2"/>
      </rPr>
      <t>Internet piracy is not limited to music and movies!</t>
    </r>
    <r>
      <rPr>
        <sz val="11"/>
        <color theme="1"/>
        <rFont val="Arial"/>
        <family val="2"/>
      </rPr>
      <t xml:space="preserve">  Many individuals use online stores like Amazon.com to make an illegitimate profit from public domain books.  That means you will find "fake" copies of most books on this list if you buy online.  The
     basement-based publishing houses can </t>
    </r>
    <r>
      <rPr>
        <b/>
        <i/>
        <sz val="11"/>
        <color theme="1"/>
        <rFont val="Arial"/>
        <family val="2"/>
      </rPr>
      <t>legally</t>
    </r>
    <r>
      <rPr>
        <sz val="11"/>
        <color theme="1"/>
        <rFont val="Arial"/>
        <family val="2"/>
      </rPr>
      <t xml:space="preserve"> alter the texts, add to the texts, and even ship a book with no text at all with the classic title on the cover.  Amazon does not differentiate between these books and legitimate copies.  </t>
    </r>
    <r>
      <rPr>
        <b/>
        <i/>
        <sz val="11"/>
        <color theme="1"/>
        <rFont val="Arial"/>
        <family val="2"/>
      </rPr>
      <t>Please, before you
     buy books online, scroll down the page and find the name of the book's publisher.</t>
    </r>
    <r>
      <rPr>
        <sz val="11"/>
        <color theme="1"/>
        <rFont val="Arial"/>
        <family val="2"/>
      </rPr>
      <t xml:space="preserve">  Do a quick internet search for this publisher to determine that they are in fact a real company that produces quality books.  </t>
    </r>
    <r>
      <rPr>
        <b/>
        <i/>
        <sz val="11"/>
        <color theme="1"/>
        <rFont val="Arial"/>
        <family val="2"/>
      </rPr>
      <t>In the past, many students have
     arrived at school with pirated books, and their summer reading review quizzes and tests suffered accordingly.</t>
    </r>
    <r>
      <rPr>
        <sz val="11"/>
        <color theme="1"/>
        <rFont val="Arial"/>
        <family val="2"/>
      </rPr>
      <t xml:space="preserve">
2.  All packets of summer reading materials will be available online at </t>
    </r>
    <r>
      <rPr>
        <b/>
        <i/>
        <sz val="11"/>
        <color rgb="FFC00000"/>
        <rFont val="Arial"/>
        <family val="2"/>
      </rPr>
      <t>www.TheVanguardSchool.com</t>
    </r>
    <r>
      <rPr>
        <sz val="11"/>
        <rFont val="Arial"/>
        <family val="2"/>
      </rPr>
      <t xml:space="preserve"> no later than May 31.</t>
    </r>
    <r>
      <rPr>
        <sz val="11"/>
        <color theme="1"/>
        <rFont val="Arial"/>
        <family val="2"/>
      </rPr>
      <t xml:space="preserve">
3.  The summer readings will be reviewed during the first week of school.  </t>
    </r>
    <r>
      <rPr>
        <u/>
        <sz val="11"/>
        <color theme="1"/>
        <rFont val="Arial"/>
        <family val="2"/>
      </rPr>
      <t>Please note</t>
    </r>
    <r>
      <rPr>
        <sz val="11"/>
        <color theme="1"/>
        <rFont val="Arial"/>
        <family val="2"/>
      </rPr>
      <t xml:space="preserve"> that the review will include assignments such as homework, quizzes, tests, etc. that will count towards the first semester grade.</t>
    </r>
    <r>
      <rPr>
        <sz val="11"/>
        <color theme="1"/>
        <rFont val="Arial Narrow"/>
        <family val="2"/>
      </rPr>
      <t xml:space="preserve">
</t>
    </r>
    <r>
      <rPr>
        <u/>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</si>
</sst>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2"/>
      <color theme="1"/>
      <name val="Arial Narrow"/>
      <family val="2"/>
    </font>
    <font>
      <b/>
      <sz val="12"/>
      <color theme="1"/>
      <name val="Arial Narrow"/>
      <family val="2"/>
    </font>
    <font>
      <b/>
      <i/>
      <sz val="20"/>
      <color theme="1"/>
      <name val="Arial"/>
      <family val="2"/>
    </font>
    <font>
      <b/>
      <sz val="18"/>
      <color theme="1"/>
      <name val="Arial"/>
      <family val="2"/>
    </font>
    <font>
      <b/>
      <sz val="24"/>
      <color theme="1"/>
      <name val="Arial"/>
      <family val="2"/>
    </font>
    <font>
      <b/>
      <sz val="16"/>
      <color theme="1"/>
      <name val="Arial"/>
      <family val="2"/>
    </font>
    <font>
      <b/>
      <sz val="16"/>
      <color theme="1"/>
      <name val="Arial Narrow"/>
      <family val="2"/>
    </font>
    <font>
      <b/>
      <i/>
      <sz val="16"/>
      <color theme="1"/>
      <name val="Arial"/>
      <family val="2"/>
    </font>
    <font>
      <b/>
      <sz val="11"/>
      <color theme="1"/>
      <name val="Arial"/>
      <family val="2"/>
    </font>
    <font>
      <sz val="11"/>
      <color theme="1"/>
      <name val="Arial"/>
      <family val="2"/>
    </font>
    <font>
      <sz val="11"/>
      <name val="Arial"/>
      <family val="2"/>
    </font>
    <font>
      <sz val="11"/>
      <color rgb="FF0070C0"/>
      <name val="Arial"/>
      <family val="2"/>
    </font>
    <font>
      <i/>
      <sz val="11"/>
      <color rgb="FF0070C0"/>
      <name val="Arial"/>
      <family val="2"/>
    </font>
    <font>
      <i/>
      <sz val="11"/>
      <color theme="1"/>
      <name val="Arial"/>
      <family val="2"/>
    </font>
    <font>
      <sz val="11"/>
      <color rgb="FFC00000"/>
      <name val="Arial"/>
      <family val="2"/>
    </font>
    <font>
      <sz val="11"/>
      <color theme="1"/>
      <name val="Arial Narrow"/>
      <family val="2"/>
    </font>
    <font>
      <b/>
      <sz val="11"/>
      <color rgb="FF000000"/>
      <name val="Arial"/>
      <family val="2"/>
    </font>
    <font>
      <sz val="11"/>
      <color rgb="FF000000"/>
      <name val="Arial"/>
      <family val="2"/>
    </font>
    <font>
      <sz val="11"/>
      <color rgb="FF00B0F0"/>
      <name val="Arial"/>
      <family val="2"/>
    </font>
    <font>
      <i/>
      <sz val="11"/>
      <color rgb="FF000000"/>
      <name val="Arial"/>
      <family val="2"/>
    </font>
    <font>
      <sz val="16"/>
      <color theme="1"/>
      <name val="Arial"/>
      <family val="2"/>
    </font>
    <font>
      <b/>
      <i/>
      <sz val="11"/>
      <color theme="1"/>
      <name val="Arial"/>
      <family val="2"/>
    </font>
    <font>
      <u/>
      <sz val="11"/>
      <color theme="1"/>
      <name val="Arial"/>
      <family val="2"/>
    </font>
    <font>
      <b/>
      <i/>
      <sz val="11"/>
      <color rgb="FFC00000"/>
      <name val="Arial"/>
      <family val="2"/>
    </font>
    <font>
      <sz val="16"/>
      <color rgb="FF0070C0"/>
      <name val="Arial"/>
      <family val="2"/>
    </font>
    <font>
      <sz val="16"/>
      <color rgb="FF00B0F0"/>
      <name val="Arial"/>
      <family val="2"/>
    </font>
    <font>
      <sz val="5"/>
      <color theme="1"/>
      <name val="Arial"/>
      <family val="2"/>
    </font>
    <font>
      <b/>
      <sz val="24"/>
      <color rgb="FFFF000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1" fillId="0" borderId="1" xfId="0" applyFont="1" applyBorder="1" applyAlignment="1">
      <alignment vertical="center" wrapText="1"/>
    </xf>
    <xf numFmtId="0" fontId="2" fillId="0" borderId="1" xfId="0" applyFont="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vertical="center" wrapText="1"/>
    </xf>
    <xf numFmtId="0" fontId="4" fillId="0" borderId="1" xfId="0" applyFont="1" applyBorder="1" applyAlignment="1">
      <alignment horizontal="center" vertical="center" wrapText="1"/>
    </xf>
    <xf numFmtId="0" fontId="3" fillId="0" borderId="0" xfId="0" applyFont="1" applyBorder="1" applyAlignment="1">
      <alignment vertical="top"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4" fillId="0" borderId="0" xfId="0" applyFont="1" applyBorder="1" applyAlignment="1">
      <alignment horizontal="center" vertical="center" wrapText="1"/>
    </xf>
    <xf numFmtId="0" fontId="1" fillId="2" borderId="0" xfId="0" applyFont="1" applyFill="1" applyBorder="1" applyAlignment="1">
      <alignment vertical="center" wrapText="1"/>
    </xf>
    <xf numFmtId="0" fontId="1" fillId="2" borderId="8" xfId="0" applyFont="1" applyFill="1" applyBorder="1" applyAlignment="1">
      <alignment vertical="top" wrapText="1"/>
    </xf>
    <xf numFmtId="0" fontId="7" fillId="0" borderId="7" xfId="0" applyFont="1" applyBorder="1" applyAlignment="1">
      <alignment horizontal="center" vertical="center" wrapText="1"/>
    </xf>
    <xf numFmtId="0" fontId="7" fillId="2" borderId="7" xfId="0" applyFont="1" applyFill="1" applyBorder="1" applyAlignment="1">
      <alignment vertical="center" wrapText="1"/>
    </xf>
    <xf numFmtId="0" fontId="8" fillId="0" borderId="5" xfId="0" applyFont="1" applyBorder="1" applyAlignment="1">
      <alignment vertical="top" wrapText="1"/>
    </xf>
    <xf numFmtId="0" fontId="7" fillId="0" borderId="0" xfId="0" applyFont="1" applyBorder="1" applyAlignment="1">
      <alignment vertical="center" wrapText="1"/>
    </xf>
    <xf numFmtId="0" fontId="7" fillId="0" borderId="1" xfId="0" applyFont="1" applyBorder="1" applyAlignment="1">
      <alignment vertical="center" wrapText="1"/>
    </xf>
    <xf numFmtId="0" fontId="1"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6"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0" xfId="0" applyFont="1" applyFill="1" applyBorder="1" applyAlignment="1">
      <alignment vertical="center" wrapText="1"/>
    </xf>
    <xf numFmtId="0" fontId="7" fillId="3" borderId="1" xfId="0" applyFont="1" applyFill="1" applyBorder="1" applyAlignment="1">
      <alignment vertical="center"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7" fillId="3" borderId="18" xfId="0" applyFont="1" applyFill="1" applyBorder="1" applyAlignment="1">
      <alignment vertical="center" wrapText="1"/>
    </xf>
    <xf numFmtId="0" fontId="1" fillId="3" borderId="18" xfId="0" applyFont="1" applyFill="1" applyBorder="1" applyAlignment="1">
      <alignment vertical="center" wrapText="1"/>
    </xf>
    <xf numFmtId="0" fontId="1" fillId="3" borderId="23" xfId="0" applyFont="1" applyFill="1" applyBorder="1" applyAlignment="1">
      <alignment vertical="center" wrapText="1"/>
    </xf>
    <xf numFmtId="0" fontId="7" fillId="3" borderId="7" xfId="0" applyFont="1" applyFill="1" applyBorder="1" applyAlignment="1">
      <alignment horizontal="center" vertical="center" wrapText="1"/>
    </xf>
    <xf numFmtId="0" fontId="9" fillId="0" borderId="1" xfId="0" applyFont="1" applyBorder="1" applyAlignment="1">
      <alignment vertical="top" wrapText="1"/>
    </xf>
    <xf numFmtId="0" fontId="10" fillId="0" borderId="1" xfId="0" applyFont="1" applyBorder="1" applyAlignment="1">
      <alignment vertical="top" wrapText="1"/>
    </xf>
    <xf numFmtId="0" fontId="10" fillId="0" borderId="8" xfId="0" applyFont="1" applyBorder="1" applyAlignment="1">
      <alignment vertical="top" wrapText="1"/>
    </xf>
    <xf numFmtId="0" fontId="16" fillId="2" borderId="1" xfId="0" applyFont="1" applyFill="1" applyBorder="1" applyAlignment="1">
      <alignment vertical="top" wrapText="1"/>
    </xf>
    <xf numFmtId="0" fontId="16" fillId="2" borderId="8" xfId="0" applyFont="1" applyFill="1" applyBorder="1" applyAlignment="1">
      <alignment vertical="top" wrapText="1"/>
    </xf>
    <xf numFmtId="0" fontId="10" fillId="0" borderId="1" xfId="0" applyFont="1" applyBorder="1" applyAlignment="1">
      <alignment vertical="center" wrapText="1"/>
    </xf>
    <xf numFmtId="0" fontId="9" fillId="0" borderId="8" xfId="0" applyFont="1" applyBorder="1" applyAlignment="1">
      <alignment vertical="top" wrapText="1"/>
    </xf>
    <xf numFmtId="0" fontId="10" fillId="2" borderId="1" xfId="0" applyFont="1" applyFill="1" applyBorder="1" applyAlignment="1">
      <alignment vertical="top" wrapText="1"/>
    </xf>
    <xf numFmtId="0" fontId="10" fillId="2" borderId="8" xfId="0" applyFont="1" applyFill="1" applyBorder="1" applyAlignment="1">
      <alignment vertical="top" wrapText="1"/>
    </xf>
    <xf numFmtId="0" fontId="17" fillId="0" borderId="1" xfId="0" applyFont="1" applyBorder="1" applyAlignment="1">
      <alignment vertical="top" wrapText="1"/>
    </xf>
    <xf numFmtId="0" fontId="10" fillId="3" borderId="1" xfId="0" applyFont="1" applyFill="1" applyBorder="1" applyAlignment="1">
      <alignment vertical="top"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10" xfId="0" applyFont="1" applyBorder="1" applyAlignment="1">
      <alignment vertical="top" wrapText="1"/>
    </xf>
    <xf numFmtId="0" fontId="22" fillId="0" borderId="4" xfId="0" applyFont="1" applyBorder="1" applyAlignment="1">
      <alignment vertical="top" wrapText="1"/>
    </xf>
    <xf numFmtId="0" fontId="22" fillId="0" borderId="11" xfId="0" applyFont="1" applyBorder="1" applyAlignment="1">
      <alignment vertical="top" wrapText="1"/>
    </xf>
    <xf numFmtId="0" fontId="22" fillId="0" borderId="12" xfId="0" applyFont="1" applyBorder="1" applyAlignment="1">
      <alignment vertical="top" wrapText="1"/>
    </xf>
    <xf numFmtId="0" fontId="22" fillId="0" borderId="0"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16"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5"/>
  <sheetViews>
    <sheetView tabSelected="1" topLeftCell="A7" zoomScale="60" zoomScaleNormal="60" workbookViewId="0">
      <selection activeCell="A13" sqref="A1:F16"/>
    </sheetView>
  </sheetViews>
  <sheetFormatPr defaultColWidth="40.7109375" defaultRowHeight="39.950000000000003" customHeight="1"/>
  <cols>
    <col min="1" max="1" width="15.140625" style="17" bestFit="1" customWidth="1"/>
    <col min="2" max="5" width="55.7109375" style="1" customWidth="1"/>
    <col min="6" max="6" width="63.42578125" style="9" customWidth="1"/>
    <col min="7" max="13" width="40.7109375" style="18"/>
    <col min="14" max="21" width="40.7109375" style="8"/>
    <col min="22" max="16384" width="40.7109375" style="1"/>
  </cols>
  <sheetData>
    <row r="1" spans="1:21" ht="39.950000000000003" customHeight="1" thickBot="1">
      <c r="A1" s="42" t="s">
        <v>0</v>
      </c>
      <c r="B1" s="43"/>
      <c r="C1" s="43"/>
      <c r="D1" s="43"/>
      <c r="E1" s="43"/>
      <c r="F1" s="44"/>
    </row>
    <row r="2" spans="1:21" s="5" customFormat="1" ht="22.9">
      <c r="A2" s="20"/>
      <c r="B2" s="21" t="s">
        <v>1</v>
      </c>
      <c r="C2" s="21" t="s">
        <v>2</v>
      </c>
      <c r="D2" s="21" t="s">
        <v>3</v>
      </c>
      <c r="E2" s="21" t="s">
        <v>4</v>
      </c>
      <c r="F2" s="22" t="s">
        <v>5</v>
      </c>
      <c r="G2" s="19"/>
      <c r="H2" s="19"/>
      <c r="I2" s="19"/>
      <c r="J2" s="19"/>
      <c r="K2" s="19"/>
      <c r="L2" s="19"/>
      <c r="M2" s="19"/>
      <c r="N2" s="10"/>
      <c r="O2" s="10"/>
      <c r="P2" s="10"/>
      <c r="Q2" s="10"/>
      <c r="R2" s="10"/>
      <c r="S2" s="10"/>
      <c r="T2" s="10"/>
      <c r="U2" s="10"/>
    </row>
    <row r="3" spans="1:21" ht="115.5" customHeight="1">
      <c r="A3" s="13" t="s">
        <v>6</v>
      </c>
      <c r="B3" s="31" t="s">
        <v>7</v>
      </c>
      <c r="C3" s="31" t="s">
        <v>8</v>
      </c>
      <c r="D3" s="31" t="s">
        <v>9</v>
      </c>
      <c r="E3" s="32" t="s">
        <v>10</v>
      </c>
      <c r="F3" s="33"/>
    </row>
    <row r="4" spans="1:21" s="4" customFormat="1" ht="5.0999999999999996" customHeight="1">
      <c r="A4" s="14"/>
      <c r="B4" s="34" t="e">
        <f>-Rea</f>
        <v>#NAME?</v>
      </c>
      <c r="C4" s="34"/>
      <c r="D4" s="34"/>
      <c r="E4" s="34"/>
      <c r="F4" s="35"/>
      <c r="G4" s="18"/>
      <c r="H4" s="18"/>
      <c r="I4" s="18"/>
      <c r="J4" s="18"/>
      <c r="K4" s="18"/>
      <c r="L4" s="18"/>
      <c r="M4" s="18"/>
      <c r="N4" s="11"/>
      <c r="O4" s="11"/>
      <c r="P4" s="11"/>
      <c r="Q4" s="11"/>
      <c r="R4" s="11"/>
      <c r="S4" s="11"/>
      <c r="T4" s="11"/>
      <c r="U4" s="11"/>
    </row>
    <row r="5" spans="1:21" ht="62.25" customHeight="1">
      <c r="A5" s="30" t="s">
        <v>11</v>
      </c>
      <c r="B5" s="31"/>
      <c r="C5" s="31"/>
      <c r="D5" s="31"/>
      <c r="E5" s="36"/>
      <c r="F5" s="37"/>
    </row>
    <row r="6" spans="1:21" s="4" customFormat="1" ht="5.0999999999999996" customHeight="1">
      <c r="A6" s="14"/>
      <c r="B6" s="38"/>
      <c r="C6" s="38"/>
      <c r="D6" s="38"/>
      <c r="E6" s="38" t="s">
        <v>4</v>
      </c>
      <c r="F6" s="39"/>
      <c r="G6" s="18"/>
      <c r="H6" s="18"/>
      <c r="I6" s="18"/>
      <c r="J6" s="18"/>
      <c r="K6" s="18"/>
      <c r="L6" s="18"/>
      <c r="M6" s="18"/>
      <c r="N6" s="11"/>
      <c r="O6" s="11"/>
      <c r="P6" s="11"/>
      <c r="Q6" s="11"/>
      <c r="R6" s="11"/>
      <c r="S6" s="11"/>
      <c r="T6" s="11"/>
      <c r="U6" s="11"/>
    </row>
    <row r="7" spans="1:21" ht="318" customHeight="1">
      <c r="A7" s="13" t="s">
        <v>12</v>
      </c>
      <c r="B7" s="31" t="s">
        <v>13</v>
      </c>
      <c r="C7" s="31" t="s">
        <v>14</v>
      </c>
      <c r="D7" s="31" t="s">
        <v>15</v>
      </c>
      <c r="E7" s="40" t="s">
        <v>16</v>
      </c>
      <c r="F7" s="37" t="s">
        <v>17</v>
      </c>
    </row>
    <row r="8" spans="1:21" s="4" customFormat="1" ht="5.0999999999999996" customHeight="1">
      <c r="A8" s="14"/>
      <c r="B8" s="3"/>
      <c r="C8" s="3"/>
      <c r="D8" s="3"/>
      <c r="E8" s="3" t="e">
        <f ca="1">-Complete the U.S. Government Outline</f>
        <v>#NAME?</v>
      </c>
      <c r="F8" s="12"/>
      <c r="G8" s="18"/>
      <c r="H8" s="18"/>
      <c r="I8" s="18"/>
      <c r="J8" s="18"/>
      <c r="K8" s="18"/>
      <c r="L8" s="18"/>
      <c r="M8" s="18"/>
      <c r="N8" s="11"/>
      <c r="O8" s="11"/>
      <c r="P8" s="11"/>
      <c r="Q8" s="11"/>
      <c r="R8" s="11"/>
      <c r="S8" s="11"/>
      <c r="T8" s="11"/>
      <c r="U8" s="11"/>
    </row>
    <row r="9" spans="1:21" ht="30" customHeight="1">
      <c r="A9" s="13" t="s">
        <v>18</v>
      </c>
      <c r="B9" s="45" t="s">
        <v>19</v>
      </c>
      <c r="C9" s="46"/>
      <c r="D9" s="46"/>
      <c r="E9" s="46"/>
      <c r="F9" s="47"/>
    </row>
    <row r="10" spans="1:21" s="4" customFormat="1" ht="5.0999999999999996" customHeight="1">
      <c r="A10" s="14"/>
      <c r="B10" s="3"/>
      <c r="C10" s="3"/>
      <c r="D10" s="3"/>
      <c r="E10" s="3"/>
      <c r="F10" s="12"/>
      <c r="G10" s="18"/>
      <c r="H10" s="18"/>
      <c r="I10" s="18"/>
      <c r="J10" s="18"/>
      <c r="K10" s="18"/>
      <c r="L10" s="18"/>
      <c r="M10" s="18"/>
      <c r="N10" s="11"/>
      <c r="O10" s="11"/>
      <c r="P10" s="11"/>
      <c r="Q10" s="11"/>
      <c r="R10" s="11"/>
      <c r="S10" s="11"/>
      <c r="T10" s="11"/>
      <c r="U10" s="11"/>
    </row>
    <row r="11" spans="1:21" ht="229.9" customHeight="1">
      <c r="A11" s="30" t="s">
        <v>20</v>
      </c>
      <c r="B11" s="2"/>
      <c r="C11" s="41"/>
      <c r="D11" s="32"/>
      <c r="E11" s="32"/>
      <c r="F11" s="37" t="s">
        <v>21</v>
      </c>
    </row>
    <row r="12" spans="1:21" s="4" customFormat="1" ht="5.0999999999999996" customHeight="1">
      <c r="A12" s="14"/>
      <c r="B12" s="3"/>
      <c r="C12" s="3"/>
      <c r="D12" s="3"/>
      <c r="E12" s="3"/>
      <c r="F12" s="12"/>
      <c r="G12" s="18"/>
      <c r="H12" s="18"/>
      <c r="I12" s="18"/>
      <c r="J12" s="18"/>
      <c r="K12" s="18"/>
      <c r="L12" s="18"/>
      <c r="M12" s="18"/>
      <c r="N12" s="11"/>
      <c r="O12" s="11"/>
      <c r="P12" s="11"/>
      <c r="Q12" s="11"/>
      <c r="R12" s="11"/>
      <c r="S12" s="11"/>
      <c r="T12" s="11"/>
      <c r="U12" s="11"/>
    </row>
    <row r="13" spans="1:21" ht="39.950000000000003" customHeight="1">
      <c r="A13" s="48" t="s">
        <v>22</v>
      </c>
      <c r="B13" s="49"/>
      <c r="C13" s="49"/>
      <c r="D13" s="49"/>
      <c r="E13" s="49"/>
      <c r="F13" s="50"/>
    </row>
    <row r="14" spans="1:21" ht="39.950000000000003" customHeight="1">
      <c r="A14" s="51"/>
      <c r="B14" s="52"/>
      <c r="C14" s="52"/>
      <c r="D14" s="52"/>
      <c r="E14" s="52"/>
      <c r="F14" s="53"/>
    </row>
    <row r="15" spans="1:21" ht="39.950000000000003" customHeight="1">
      <c r="A15" s="51"/>
      <c r="B15" s="52"/>
      <c r="C15" s="52"/>
      <c r="D15" s="52"/>
      <c r="E15" s="52"/>
      <c r="F15" s="53"/>
    </row>
    <row r="16" spans="1:21" ht="73.5" customHeight="1" thickBot="1">
      <c r="A16" s="54"/>
      <c r="B16" s="55"/>
      <c r="C16" s="55"/>
      <c r="D16" s="55"/>
      <c r="E16" s="55"/>
      <c r="F16" s="56"/>
    </row>
    <row r="17" spans="1:21" s="7" customFormat="1" ht="39.950000000000003" customHeight="1">
      <c r="A17" s="15"/>
      <c r="B17" s="6"/>
      <c r="C17" s="6"/>
      <c r="D17" s="6"/>
      <c r="E17" s="6"/>
      <c r="F17" s="6"/>
      <c r="G17" s="18"/>
      <c r="H17" s="18"/>
      <c r="I17" s="18"/>
      <c r="J17" s="18"/>
      <c r="K17" s="18"/>
      <c r="L17" s="18"/>
      <c r="M17" s="18"/>
      <c r="N17" s="8"/>
      <c r="O17" s="8"/>
      <c r="P17" s="8"/>
      <c r="Q17" s="8"/>
      <c r="R17" s="8"/>
      <c r="S17" s="8"/>
      <c r="T17" s="8"/>
      <c r="U17" s="8"/>
    </row>
    <row r="18" spans="1:21" s="8" customFormat="1" ht="39.950000000000003" customHeight="1">
      <c r="A18" s="16"/>
      <c r="G18" s="18"/>
      <c r="H18" s="18"/>
      <c r="I18" s="18"/>
      <c r="J18" s="18"/>
      <c r="K18" s="18"/>
      <c r="L18" s="18"/>
      <c r="M18" s="18"/>
    </row>
    <row r="19" spans="1:21" s="8" customFormat="1" ht="39.950000000000003" customHeight="1">
      <c r="A19" s="16"/>
      <c r="G19" s="18"/>
      <c r="H19" s="18"/>
      <c r="I19" s="18"/>
      <c r="J19" s="18"/>
      <c r="K19" s="18"/>
      <c r="L19" s="18"/>
      <c r="M19" s="18"/>
    </row>
    <row r="20" spans="1:21" s="8" customFormat="1" ht="39.950000000000003" customHeight="1">
      <c r="A20" s="16"/>
      <c r="G20" s="18"/>
      <c r="H20" s="18"/>
      <c r="I20" s="18"/>
      <c r="J20" s="18"/>
      <c r="K20" s="18"/>
      <c r="L20" s="18"/>
      <c r="M20" s="18"/>
    </row>
    <row r="21" spans="1:21" s="8" customFormat="1" ht="39.950000000000003" customHeight="1">
      <c r="A21" s="16"/>
      <c r="G21" s="18"/>
      <c r="H21" s="18"/>
      <c r="I21" s="18"/>
      <c r="J21" s="18"/>
      <c r="K21" s="18"/>
      <c r="L21" s="18"/>
      <c r="M21" s="18"/>
    </row>
    <row r="22" spans="1:21" s="8" customFormat="1" ht="39.950000000000003" customHeight="1">
      <c r="A22" s="16"/>
      <c r="G22" s="18"/>
      <c r="H22" s="18"/>
      <c r="I22" s="18"/>
      <c r="J22" s="18"/>
      <c r="K22" s="18"/>
      <c r="L22" s="18"/>
      <c r="M22" s="18"/>
    </row>
    <row r="23" spans="1:21" s="8" customFormat="1" ht="39.950000000000003" customHeight="1">
      <c r="A23" s="16"/>
      <c r="G23" s="18"/>
      <c r="H23" s="18"/>
      <c r="I23" s="18"/>
      <c r="J23" s="18"/>
      <c r="K23" s="18"/>
      <c r="L23" s="18"/>
      <c r="M23" s="18"/>
    </row>
    <row r="24" spans="1:21" s="18" customFormat="1" ht="39.950000000000003" customHeight="1">
      <c r="A24" s="23"/>
    </row>
    <row r="25" spans="1:21" s="18" customFormat="1" ht="39.950000000000003" customHeight="1">
      <c r="A25" s="23"/>
    </row>
    <row r="26" spans="1:21" s="18" customFormat="1" ht="39.950000000000003" customHeight="1">
      <c r="A26" s="23"/>
    </row>
    <row r="27" spans="1:21" s="18" customFormat="1" ht="39.950000000000003" customHeight="1">
      <c r="A27" s="23"/>
    </row>
    <row r="28" spans="1:21" s="18" customFormat="1" ht="39.950000000000003" customHeight="1">
      <c r="A28" s="23"/>
    </row>
    <row r="29" spans="1:21" s="18" customFormat="1" ht="39.950000000000003" customHeight="1">
      <c r="A29" s="23"/>
    </row>
    <row r="30" spans="1:21" s="18" customFormat="1" ht="39.950000000000003" customHeight="1">
      <c r="A30" s="23"/>
    </row>
    <row r="31" spans="1:21" s="18" customFormat="1" ht="39.950000000000003" customHeight="1">
      <c r="A31" s="23"/>
    </row>
    <row r="32" spans="1:21" s="18" customFormat="1" ht="39.950000000000003" customHeight="1">
      <c r="A32" s="23"/>
    </row>
    <row r="33" spans="1:1" s="18" customFormat="1" ht="39.950000000000003" customHeight="1">
      <c r="A33" s="23"/>
    </row>
    <row r="34" spans="1:1" s="18" customFormat="1" ht="39.950000000000003" customHeight="1">
      <c r="A34" s="23"/>
    </row>
    <row r="35" spans="1:1" s="18" customFormat="1" ht="39.950000000000003" customHeight="1">
      <c r="A35" s="23"/>
    </row>
    <row r="36" spans="1:1" s="18" customFormat="1" ht="39.950000000000003" customHeight="1">
      <c r="A36" s="23"/>
    </row>
    <row r="37" spans="1:1" s="18" customFormat="1" ht="39.950000000000003" customHeight="1">
      <c r="A37" s="23"/>
    </row>
    <row r="38" spans="1:1" s="18" customFormat="1" ht="39.950000000000003" customHeight="1">
      <c r="A38" s="23"/>
    </row>
    <row r="39" spans="1:1" s="18" customFormat="1" ht="39.950000000000003" customHeight="1">
      <c r="A39" s="23"/>
    </row>
    <row r="40" spans="1:1" s="18" customFormat="1" ht="39.950000000000003" customHeight="1">
      <c r="A40" s="23"/>
    </row>
    <row r="41" spans="1:1" s="18" customFormat="1" ht="39.950000000000003" customHeight="1">
      <c r="A41" s="23"/>
    </row>
    <row r="42" spans="1:1" s="18" customFormat="1" ht="39.950000000000003" customHeight="1">
      <c r="A42" s="23"/>
    </row>
    <row r="43" spans="1:1" s="18" customFormat="1" ht="39.950000000000003" customHeight="1">
      <c r="A43" s="23"/>
    </row>
    <row r="44" spans="1:1" s="18" customFormat="1" ht="39.950000000000003" customHeight="1">
      <c r="A44" s="23"/>
    </row>
    <row r="45" spans="1:1" s="18" customFormat="1" ht="39.950000000000003" customHeight="1">
      <c r="A45" s="23"/>
    </row>
    <row r="46" spans="1:1" s="18" customFormat="1" ht="39.950000000000003" customHeight="1">
      <c r="A46" s="23"/>
    </row>
    <row r="47" spans="1:1" s="18" customFormat="1" ht="39.950000000000003" customHeight="1">
      <c r="A47" s="23"/>
    </row>
    <row r="48" spans="1:1" s="18" customFormat="1" ht="39.950000000000003" customHeight="1">
      <c r="A48" s="23"/>
    </row>
    <row r="49" spans="1:1" s="18" customFormat="1" ht="39.950000000000003" customHeight="1">
      <c r="A49" s="23"/>
    </row>
    <row r="50" spans="1:1" s="18" customFormat="1" ht="39.950000000000003" customHeight="1">
      <c r="A50" s="23"/>
    </row>
    <row r="51" spans="1:1" s="18" customFormat="1" ht="39.950000000000003" customHeight="1">
      <c r="A51" s="23"/>
    </row>
    <row r="52" spans="1:1" s="18" customFormat="1" ht="39.950000000000003" customHeight="1">
      <c r="A52" s="23"/>
    </row>
    <row r="53" spans="1:1" s="18" customFormat="1" ht="39.950000000000003" customHeight="1">
      <c r="A53" s="23"/>
    </row>
    <row r="54" spans="1:1" s="18" customFormat="1" ht="39.950000000000003" customHeight="1">
      <c r="A54" s="23"/>
    </row>
    <row r="55" spans="1:1" s="18" customFormat="1" ht="39.950000000000003" customHeight="1">
      <c r="A55" s="23"/>
    </row>
    <row r="56" spans="1:1" s="18" customFormat="1" ht="39.950000000000003" customHeight="1">
      <c r="A56" s="23"/>
    </row>
    <row r="57" spans="1:1" s="18" customFormat="1" ht="39.950000000000003" customHeight="1">
      <c r="A57" s="23"/>
    </row>
    <row r="58" spans="1:1" s="18" customFormat="1" ht="39.950000000000003" customHeight="1">
      <c r="A58" s="23"/>
    </row>
    <row r="59" spans="1:1" s="18" customFormat="1" ht="39.950000000000003" customHeight="1">
      <c r="A59" s="23"/>
    </row>
    <row r="60" spans="1:1" s="18" customFormat="1" ht="39.950000000000003" customHeight="1">
      <c r="A60" s="23"/>
    </row>
    <row r="61" spans="1:1" s="18" customFormat="1" ht="39.950000000000003" customHeight="1">
      <c r="A61" s="23"/>
    </row>
    <row r="62" spans="1:1" s="18" customFormat="1" ht="39.950000000000003" customHeight="1">
      <c r="A62" s="23"/>
    </row>
    <row r="63" spans="1:1" s="18" customFormat="1" ht="39.950000000000003" customHeight="1">
      <c r="A63" s="23"/>
    </row>
    <row r="64" spans="1:1" s="18" customFormat="1" ht="39.950000000000003" customHeight="1">
      <c r="A64" s="23"/>
    </row>
    <row r="65" spans="1:1" s="18" customFormat="1" ht="39.950000000000003" customHeight="1">
      <c r="A65" s="23"/>
    </row>
    <row r="66" spans="1:1" s="18" customFormat="1" ht="39.950000000000003" customHeight="1">
      <c r="A66" s="23"/>
    </row>
    <row r="67" spans="1:1" s="18" customFormat="1" ht="39.950000000000003" customHeight="1">
      <c r="A67" s="23"/>
    </row>
    <row r="68" spans="1:1" s="18" customFormat="1" ht="39.950000000000003" customHeight="1">
      <c r="A68" s="23"/>
    </row>
    <row r="69" spans="1:1" s="18" customFormat="1" ht="39.950000000000003" customHeight="1">
      <c r="A69" s="23"/>
    </row>
    <row r="70" spans="1:1" s="18" customFormat="1" ht="39.950000000000003" customHeight="1">
      <c r="A70" s="23"/>
    </row>
    <row r="71" spans="1:1" s="18" customFormat="1" ht="39.950000000000003" customHeight="1">
      <c r="A71" s="23"/>
    </row>
    <row r="72" spans="1:1" s="18" customFormat="1" ht="39.950000000000003" customHeight="1">
      <c r="A72" s="23"/>
    </row>
    <row r="73" spans="1:1" s="18" customFormat="1" ht="39.950000000000003" customHeight="1">
      <c r="A73" s="23"/>
    </row>
    <row r="74" spans="1:1" s="18" customFormat="1" ht="39.950000000000003" customHeight="1">
      <c r="A74" s="23"/>
    </row>
    <row r="75" spans="1:1" s="18" customFormat="1" ht="39.950000000000003" customHeight="1">
      <c r="A75" s="23"/>
    </row>
    <row r="76" spans="1:1" s="18" customFormat="1" ht="39.950000000000003" customHeight="1">
      <c r="A76" s="23"/>
    </row>
    <row r="77" spans="1:1" s="18" customFormat="1" ht="39.950000000000003" customHeight="1">
      <c r="A77" s="23"/>
    </row>
    <row r="78" spans="1:1" s="18" customFormat="1" ht="39.950000000000003" customHeight="1">
      <c r="A78" s="23"/>
    </row>
    <row r="79" spans="1:1" s="18" customFormat="1" ht="39.950000000000003" customHeight="1">
      <c r="A79" s="23"/>
    </row>
    <row r="80" spans="1:1" s="18" customFormat="1" ht="39.950000000000003" customHeight="1">
      <c r="A80" s="23"/>
    </row>
    <row r="81" spans="1:1" s="18" customFormat="1" ht="39.950000000000003" customHeight="1">
      <c r="A81" s="23"/>
    </row>
    <row r="82" spans="1:1" s="18" customFormat="1" ht="39.950000000000003" customHeight="1">
      <c r="A82" s="23"/>
    </row>
    <row r="83" spans="1:1" s="18" customFormat="1" ht="39.950000000000003" customHeight="1">
      <c r="A83" s="23"/>
    </row>
    <row r="84" spans="1:1" s="18" customFormat="1" ht="39.950000000000003" customHeight="1">
      <c r="A84" s="23"/>
    </row>
    <row r="85" spans="1:1" s="18" customFormat="1" ht="39.950000000000003" customHeight="1">
      <c r="A85" s="23"/>
    </row>
    <row r="86" spans="1:1" s="18" customFormat="1" ht="39.950000000000003" customHeight="1">
      <c r="A86" s="23"/>
    </row>
    <row r="87" spans="1:1" s="18" customFormat="1" ht="39.950000000000003" customHeight="1">
      <c r="A87" s="23"/>
    </row>
    <row r="88" spans="1:1" s="18" customFormat="1" ht="39.950000000000003" customHeight="1">
      <c r="A88" s="23"/>
    </row>
    <row r="89" spans="1:1" s="18" customFormat="1" ht="39.950000000000003" customHeight="1">
      <c r="A89" s="23"/>
    </row>
    <row r="90" spans="1:1" s="18" customFormat="1" ht="39.950000000000003" customHeight="1">
      <c r="A90" s="23"/>
    </row>
    <row r="91" spans="1:1" s="18" customFormat="1" ht="39.950000000000003" customHeight="1">
      <c r="A91" s="23"/>
    </row>
    <row r="92" spans="1:1" s="18" customFormat="1" ht="39.950000000000003" customHeight="1">
      <c r="A92" s="23"/>
    </row>
    <row r="93" spans="1:1" s="18" customFormat="1" ht="39.950000000000003" customHeight="1">
      <c r="A93" s="23"/>
    </row>
    <row r="94" spans="1:1" s="18" customFormat="1" ht="39.950000000000003" customHeight="1">
      <c r="A94" s="23"/>
    </row>
    <row r="95" spans="1:1" s="18" customFormat="1" ht="39.950000000000003" customHeight="1">
      <c r="A95" s="23"/>
    </row>
    <row r="96" spans="1:1" s="18" customFormat="1" ht="39.950000000000003" customHeight="1">
      <c r="A96" s="23"/>
    </row>
    <row r="97" spans="1:1" s="18" customFormat="1" ht="39.950000000000003" customHeight="1">
      <c r="A97" s="23"/>
    </row>
    <row r="98" spans="1:1" s="18" customFormat="1" ht="39.950000000000003" customHeight="1">
      <c r="A98" s="23"/>
    </row>
    <row r="99" spans="1:1" s="18" customFormat="1" ht="39.950000000000003" customHeight="1">
      <c r="A99" s="23"/>
    </row>
    <row r="100" spans="1:1" s="18" customFormat="1" ht="39.950000000000003" customHeight="1">
      <c r="A100" s="23"/>
    </row>
    <row r="101" spans="1:1" s="18" customFormat="1" ht="39.950000000000003" customHeight="1">
      <c r="A101" s="23"/>
    </row>
    <row r="102" spans="1:1" s="18" customFormat="1" ht="39.950000000000003" customHeight="1">
      <c r="A102" s="23"/>
    </row>
    <row r="103" spans="1:1" s="18" customFormat="1" ht="39.950000000000003" customHeight="1">
      <c r="A103" s="23"/>
    </row>
    <row r="104" spans="1:1" s="18" customFormat="1" ht="39.950000000000003" customHeight="1">
      <c r="A104" s="23"/>
    </row>
    <row r="105" spans="1:1" s="18" customFormat="1" ht="39.950000000000003" customHeight="1">
      <c r="A105" s="23"/>
    </row>
    <row r="106" spans="1:1" s="18" customFormat="1" ht="39.950000000000003" customHeight="1">
      <c r="A106" s="23"/>
    </row>
    <row r="107" spans="1:1" s="18" customFormat="1" ht="39.950000000000003" customHeight="1">
      <c r="A107" s="23"/>
    </row>
    <row r="108" spans="1:1" s="18" customFormat="1" ht="39.950000000000003" customHeight="1">
      <c r="A108" s="23"/>
    </row>
    <row r="109" spans="1:1" s="18" customFormat="1" ht="39.950000000000003" customHeight="1">
      <c r="A109" s="23"/>
    </row>
    <row r="110" spans="1:1" s="18" customFormat="1" ht="39.950000000000003" customHeight="1">
      <c r="A110" s="23"/>
    </row>
    <row r="111" spans="1:1" s="18" customFormat="1" ht="39.950000000000003" customHeight="1">
      <c r="A111" s="23"/>
    </row>
    <row r="112" spans="1:1" s="18" customFormat="1" ht="39.950000000000003" customHeight="1">
      <c r="A112" s="23"/>
    </row>
    <row r="113" spans="1:1" s="18" customFormat="1" ht="39.950000000000003" customHeight="1">
      <c r="A113" s="23"/>
    </row>
    <row r="114" spans="1:1" s="18" customFormat="1" ht="39.950000000000003" customHeight="1">
      <c r="A114" s="23"/>
    </row>
    <row r="115" spans="1:1" s="18" customFormat="1" ht="39.950000000000003" customHeight="1">
      <c r="A115" s="23"/>
    </row>
    <row r="116" spans="1:1" s="18" customFormat="1" ht="39.950000000000003" customHeight="1">
      <c r="A116" s="23"/>
    </row>
    <row r="117" spans="1:1" s="18" customFormat="1" ht="39.950000000000003" customHeight="1">
      <c r="A117" s="23"/>
    </row>
    <row r="118" spans="1:1" s="18" customFormat="1" ht="39.950000000000003" customHeight="1">
      <c r="A118" s="23"/>
    </row>
    <row r="119" spans="1:1" s="18" customFormat="1" ht="39.950000000000003" customHeight="1">
      <c r="A119" s="23"/>
    </row>
    <row r="120" spans="1:1" s="18" customFormat="1" ht="39.950000000000003" customHeight="1">
      <c r="A120" s="23"/>
    </row>
    <row r="121" spans="1:1" s="18" customFormat="1" ht="39.950000000000003" customHeight="1">
      <c r="A121" s="23"/>
    </row>
    <row r="122" spans="1:1" s="18" customFormat="1" ht="39.950000000000003" customHeight="1">
      <c r="A122" s="23"/>
    </row>
    <row r="123" spans="1:1" s="18" customFormat="1" ht="39.950000000000003" customHeight="1">
      <c r="A123" s="23"/>
    </row>
    <row r="124" spans="1:1" s="18" customFormat="1" ht="39.950000000000003" customHeight="1">
      <c r="A124" s="23"/>
    </row>
    <row r="125" spans="1:1" s="18" customFormat="1" ht="39.950000000000003" customHeight="1">
      <c r="A125" s="23"/>
    </row>
    <row r="126" spans="1:1" s="18" customFormat="1" ht="39.950000000000003" customHeight="1">
      <c r="A126" s="23"/>
    </row>
    <row r="127" spans="1:1" s="18" customFormat="1" ht="39.950000000000003" customHeight="1">
      <c r="A127" s="23"/>
    </row>
    <row r="128" spans="1:1" s="18" customFormat="1" ht="39.950000000000003" customHeight="1">
      <c r="A128" s="23"/>
    </row>
    <row r="129" spans="1:1" s="18" customFormat="1" ht="39.950000000000003" customHeight="1">
      <c r="A129" s="23"/>
    </row>
    <row r="130" spans="1:1" s="18" customFormat="1" ht="39.950000000000003" customHeight="1">
      <c r="A130" s="23"/>
    </row>
    <row r="131" spans="1:1" s="18" customFormat="1" ht="39.950000000000003" customHeight="1">
      <c r="A131" s="23"/>
    </row>
    <row r="132" spans="1:1" s="18" customFormat="1" ht="39.950000000000003" customHeight="1">
      <c r="A132" s="23"/>
    </row>
    <row r="133" spans="1:1" s="18" customFormat="1" ht="39.950000000000003" customHeight="1">
      <c r="A133" s="23"/>
    </row>
    <row r="134" spans="1:1" s="18" customFormat="1" ht="39.950000000000003" customHeight="1">
      <c r="A134" s="23"/>
    </row>
    <row r="135" spans="1:1" s="18" customFormat="1" ht="39.950000000000003" customHeight="1">
      <c r="A135" s="23"/>
    </row>
    <row r="136" spans="1:1" s="18" customFormat="1" ht="39.950000000000003" customHeight="1">
      <c r="A136" s="23"/>
    </row>
    <row r="137" spans="1:1" s="18" customFormat="1" ht="39.950000000000003" customHeight="1">
      <c r="A137" s="23"/>
    </row>
    <row r="138" spans="1:1" s="18" customFormat="1" ht="39.950000000000003" customHeight="1">
      <c r="A138" s="23"/>
    </row>
    <row r="139" spans="1:1" s="18" customFormat="1" ht="39.950000000000003" customHeight="1">
      <c r="A139" s="23"/>
    </row>
    <row r="140" spans="1:1" s="18" customFormat="1" ht="39.950000000000003" customHeight="1">
      <c r="A140" s="23"/>
    </row>
    <row r="141" spans="1:1" s="18" customFormat="1" ht="39.950000000000003" customHeight="1">
      <c r="A141" s="23"/>
    </row>
    <row r="142" spans="1:1" s="18" customFormat="1" ht="39.950000000000003" customHeight="1">
      <c r="A142" s="23"/>
    </row>
    <row r="143" spans="1:1" s="18" customFormat="1" ht="39.950000000000003" customHeight="1">
      <c r="A143" s="23"/>
    </row>
    <row r="144" spans="1:1" s="18" customFormat="1" ht="39.950000000000003" customHeight="1">
      <c r="A144" s="23"/>
    </row>
    <row r="145" spans="1:1" s="18" customFormat="1" ht="39.950000000000003" customHeight="1">
      <c r="A145" s="23"/>
    </row>
    <row r="146" spans="1:1" s="18" customFormat="1" ht="39.950000000000003" customHeight="1">
      <c r="A146" s="23"/>
    </row>
    <row r="147" spans="1:1" s="18" customFormat="1" ht="39.950000000000003" customHeight="1">
      <c r="A147" s="23"/>
    </row>
    <row r="148" spans="1:1" s="18" customFormat="1" ht="39.950000000000003" customHeight="1">
      <c r="A148" s="23"/>
    </row>
    <row r="149" spans="1:1" s="18" customFormat="1" ht="39.950000000000003" customHeight="1">
      <c r="A149" s="23"/>
    </row>
    <row r="150" spans="1:1" s="18" customFormat="1" ht="39.950000000000003" customHeight="1">
      <c r="A150" s="23"/>
    </row>
    <row r="151" spans="1:1" s="18" customFormat="1" ht="39.950000000000003" customHeight="1">
      <c r="A151" s="23"/>
    </row>
    <row r="152" spans="1:1" s="18" customFormat="1" ht="39.950000000000003" customHeight="1">
      <c r="A152" s="23"/>
    </row>
    <row r="153" spans="1:1" s="18" customFormat="1" ht="39.950000000000003" customHeight="1">
      <c r="A153" s="23"/>
    </row>
    <row r="154" spans="1:1" s="18" customFormat="1" ht="39.950000000000003" customHeight="1">
      <c r="A154" s="23"/>
    </row>
    <row r="155" spans="1:1" s="18" customFormat="1" ht="39.950000000000003" customHeight="1">
      <c r="A155" s="23"/>
    </row>
    <row r="156" spans="1:1" s="18" customFormat="1" ht="39.950000000000003" customHeight="1">
      <c r="A156" s="23"/>
    </row>
    <row r="157" spans="1:1" s="18" customFormat="1" ht="39.950000000000003" customHeight="1">
      <c r="A157" s="23"/>
    </row>
    <row r="158" spans="1:1" s="18" customFormat="1" ht="39.950000000000003" customHeight="1">
      <c r="A158" s="23"/>
    </row>
    <row r="159" spans="1:1" s="18" customFormat="1" ht="39.950000000000003" customHeight="1">
      <c r="A159" s="23"/>
    </row>
    <row r="160" spans="1:1" s="18" customFormat="1" ht="39.950000000000003" customHeight="1">
      <c r="A160" s="23"/>
    </row>
    <row r="161" spans="1:1" s="18" customFormat="1" ht="39.950000000000003" customHeight="1">
      <c r="A161" s="23"/>
    </row>
    <row r="162" spans="1:1" s="18" customFormat="1" ht="39.950000000000003" customHeight="1">
      <c r="A162" s="23"/>
    </row>
    <row r="163" spans="1:1" s="18" customFormat="1" ht="39.950000000000003" customHeight="1">
      <c r="A163" s="23"/>
    </row>
    <row r="164" spans="1:1" s="18" customFormat="1" ht="39.950000000000003" customHeight="1">
      <c r="A164" s="23"/>
    </row>
    <row r="165" spans="1:1" s="18" customFormat="1" ht="39.950000000000003" customHeight="1">
      <c r="A165" s="23"/>
    </row>
    <row r="166" spans="1:1" s="18" customFormat="1" ht="39.950000000000003" customHeight="1">
      <c r="A166" s="23"/>
    </row>
    <row r="167" spans="1:1" s="18" customFormat="1" ht="39.950000000000003" customHeight="1">
      <c r="A167" s="23"/>
    </row>
    <row r="168" spans="1:1" s="18" customFormat="1" ht="39.950000000000003" customHeight="1">
      <c r="A168" s="23"/>
    </row>
    <row r="169" spans="1:1" s="18" customFormat="1" ht="39.950000000000003" customHeight="1">
      <c r="A169" s="23"/>
    </row>
    <row r="170" spans="1:1" s="18" customFormat="1" ht="39.950000000000003" customHeight="1">
      <c r="A170" s="23"/>
    </row>
    <row r="171" spans="1:1" s="18" customFormat="1" ht="39.950000000000003" customHeight="1">
      <c r="A171" s="23"/>
    </row>
    <row r="172" spans="1:1" s="18" customFormat="1" ht="39.950000000000003" customHeight="1">
      <c r="A172" s="23"/>
    </row>
    <row r="173" spans="1:1" s="18" customFormat="1" ht="39.950000000000003" customHeight="1">
      <c r="A173" s="23"/>
    </row>
    <row r="174" spans="1:1" s="18" customFormat="1" ht="39.950000000000003" customHeight="1">
      <c r="A174" s="23"/>
    </row>
    <row r="175" spans="1:1" s="18" customFormat="1" ht="39.950000000000003" customHeight="1">
      <c r="A175" s="23"/>
    </row>
    <row r="176" spans="1:1" s="18" customFormat="1" ht="39.950000000000003" customHeight="1">
      <c r="A176" s="23"/>
    </row>
    <row r="177" spans="1:1" s="18" customFormat="1" ht="39.950000000000003" customHeight="1">
      <c r="A177" s="23"/>
    </row>
    <row r="178" spans="1:1" s="18" customFormat="1" ht="39.950000000000003" customHeight="1">
      <c r="A178" s="23"/>
    </row>
    <row r="179" spans="1:1" s="18" customFormat="1" ht="39.950000000000003" customHeight="1">
      <c r="A179" s="23"/>
    </row>
    <row r="180" spans="1:1" s="18" customFormat="1" ht="39.950000000000003" customHeight="1">
      <c r="A180" s="23"/>
    </row>
    <row r="181" spans="1:1" s="18" customFormat="1" ht="39.950000000000003" customHeight="1">
      <c r="A181" s="23"/>
    </row>
    <row r="182" spans="1:1" s="18" customFormat="1" ht="39.950000000000003" customHeight="1">
      <c r="A182" s="23"/>
    </row>
    <row r="183" spans="1:1" s="18" customFormat="1" ht="39.950000000000003" customHeight="1">
      <c r="A183" s="23"/>
    </row>
    <row r="184" spans="1:1" s="18" customFormat="1" ht="39.950000000000003" customHeight="1">
      <c r="A184" s="23"/>
    </row>
    <row r="185" spans="1:1" s="18" customFormat="1" ht="39.950000000000003" customHeight="1">
      <c r="A185" s="23"/>
    </row>
    <row r="186" spans="1:1" s="18" customFormat="1" ht="39.950000000000003" customHeight="1">
      <c r="A186" s="23"/>
    </row>
    <row r="187" spans="1:1" s="18" customFormat="1" ht="39.950000000000003" customHeight="1">
      <c r="A187" s="23"/>
    </row>
    <row r="188" spans="1:1" s="18" customFormat="1" ht="39.950000000000003" customHeight="1">
      <c r="A188" s="23"/>
    </row>
    <row r="189" spans="1:1" s="18" customFormat="1" ht="39.950000000000003" customHeight="1">
      <c r="A189" s="23"/>
    </row>
    <row r="190" spans="1:1" s="18" customFormat="1" ht="39.950000000000003" customHeight="1">
      <c r="A190" s="23"/>
    </row>
    <row r="191" spans="1:1" s="18" customFormat="1" ht="39.950000000000003" customHeight="1">
      <c r="A191" s="23"/>
    </row>
    <row r="192" spans="1:1" s="18" customFormat="1" ht="39.950000000000003" customHeight="1">
      <c r="A192" s="23"/>
    </row>
    <row r="193" spans="1:1" s="18" customFormat="1" ht="39.950000000000003" customHeight="1">
      <c r="A193" s="23"/>
    </row>
    <row r="194" spans="1:1" s="18" customFormat="1" ht="39.950000000000003" customHeight="1">
      <c r="A194" s="23"/>
    </row>
    <row r="195" spans="1:1" s="18" customFormat="1" ht="39.950000000000003" customHeight="1">
      <c r="A195" s="23"/>
    </row>
    <row r="196" spans="1:1" s="18" customFormat="1" ht="39.950000000000003" customHeight="1">
      <c r="A196" s="23"/>
    </row>
    <row r="197" spans="1:1" s="18" customFormat="1" ht="39.950000000000003" customHeight="1">
      <c r="A197" s="23"/>
    </row>
    <row r="198" spans="1:1" s="18" customFormat="1" ht="39.950000000000003" customHeight="1">
      <c r="A198" s="23"/>
    </row>
    <row r="199" spans="1:1" s="18" customFormat="1" ht="39.950000000000003" customHeight="1">
      <c r="A199" s="23"/>
    </row>
    <row r="200" spans="1:1" s="18" customFormat="1" ht="39.950000000000003" customHeight="1">
      <c r="A200" s="23"/>
    </row>
    <row r="201" spans="1:1" s="18" customFormat="1" ht="39.950000000000003" customHeight="1">
      <c r="A201" s="23"/>
    </row>
    <row r="202" spans="1:1" s="18" customFormat="1" ht="39.950000000000003" customHeight="1">
      <c r="A202" s="23"/>
    </row>
    <row r="203" spans="1:1" s="18" customFormat="1" ht="39.950000000000003" customHeight="1">
      <c r="A203" s="23"/>
    </row>
    <row r="204" spans="1:1" s="18" customFormat="1" ht="39.950000000000003" customHeight="1">
      <c r="A204" s="23"/>
    </row>
    <row r="205" spans="1:1" s="18" customFormat="1" ht="39.950000000000003" customHeight="1">
      <c r="A205" s="23"/>
    </row>
    <row r="206" spans="1:1" s="18" customFormat="1" ht="39.950000000000003" customHeight="1">
      <c r="A206" s="23"/>
    </row>
    <row r="207" spans="1:1" s="18" customFormat="1" ht="39.950000000000003" customHeight="1">
      <c r="A207" s="23"/>
    </row>
    <row r="208" spans="1:1" s="18" customFormat="1" ht="39.950000000000003" customHeight="1">
      <c r="A208" s="23"/>
    </row>
    <row r="209" spans="1:1" s="18" customFormat="1" ht="39.950000000000003" customHeight="1">
      <c r="A209" s="23"/>
    </row>
    <row r="210" spans="1:1" s="18" customFormat="1" ht="39.950000000000003" customHeight="1">
      <c r="A210" s="23"/>
    </row>
    <row r="211" spans="1:1" s="18" customFormat="1" ht="39.950000000000003" customHeight="1">
      <c r="A211" s="23"/>
    </row>
    <row r="212" spans="1:1" s="18" customFormat="1" ht="39.950000000000003" customHeight="1">
      <c r="A212" s="23"/>
    </row>
    <row r="213" spans="1:1" s="18" customFormat="1" ht="39.950000000000003" customHeight="1">
      <c r="A213" s="23"/>
    </row>
    <row r="214" spans="1:1" s="18" customFormat="1" ht="39.950000000000003" customHeight="1">
      <c r="A214" s="23"/>
    </row>
    <row r="215" spans="1:1" s="18" customFormat="1" ht="39.950000000000003" customHeight="1">
      <c r="A215" s="23"/>
    </row>
    <row r="216" spans="1:1" s="18" customFormat="1" ht="39.950000000000003" customHeight="1">
      <c r="A216" s="23"/>
    </row>
    <row r="217" spans="1:1" s="18" customFormat="1" ht="39.950000000000003" customHeight="1">
      <c r="A217" s="23"/>
    </row>
    <row r="218" spans="1:1" s="18" customFormat="1" ht="39.950000000000003" customHeight="1">
      <c r="A218" s="23"/>
    </row>
    <row r="219" spans="1:1" s="18" customFormat="1" ht="39.950000000000003" customHeight="1">
      <c r="A219" s="23"/>
    </row>
    <row r="220" spans="1:1" s="18" customFormat="1" ht="39.950000000000003" customHeight="1">
      <c r="A220" s="23"/>
    </row>
    <row r="221" spans="1:1" s="18" customFormat="1" ht="39.950000000000003" customHeight="1">
      <c r="A221" s="23"/>
    </row>
    <row r="222" spans="1:1" s="18" customFormat="1" ht="39.950000000000003" customHeight="1">
      <c r="A222" s="23"/>
    </row>
    <row r="223" spans="1:1" s="18" customFormat="1" ht="39.950000000000003" customHeight="1">
      <c r="A223" s="23"/>
    </row>
    <row r="224" spans="1:1" s="18" customFormat="1" ht="39.950000000000003" customHeight="1">
      <c r="A224" s="23"/>
    </row>
    <row r="225" spans="1:1" s="18" customFormat="1" ht="39.950000000000003" customHeight="1">
      <c r="A225" s="23"/>
    </row>
    <row r="226" spans="1:1" s="18" customFormat="1" ht="39.950000000000003" customHeight="1">
      <c r="A226" s="23"/>
    </row>
    <row r="227" spans="1:1" s="18" customFormat="1" ht="39.950000000000003" customHeight="1">
      <c r="A227" s="23"/>
    </row>
    <row r="228" spans="1:1" s="18" customFormat="1" ht="39.950000000000003" customHeight="1">
      <c r="A228" s="23"/>
    </row>
    <row r="229" spans="1:1" s="18" customFormat="1" ht="39.950000000000003" customHeight="1">
      <c r="A229" s="23"/>
    </row>
    <row r="230" spans="1:1" s="18" customFormat="1" ht="39.950000000000003" customHeight="1">
      <c r="A230" s="23"/>
    </row>
    <row r="231" spans="1:1" s="18" customFormat="1" ht="39.950000000000003" customHeight="1">
      <c r="A231" s="23"/>
    </row>
    <row r="232" spans="1:1" s="18" customFormat="1" ht="39.950000000000003" customHeight="1">
      <c r="A232" s="23"/>
    </row>
    <row r="233" spans="1:1" s="18" customFormat="1" ht="39.950000000000003" customHeight="1">
      <c r="A233" s="23"/>
    </row>
    <row r="234" spans="1:1" s="18" customFormat="1" ht="39.950000000000003" customHeight="1">
      <c r="A234" s="23"/>
    </row>
    <row r="235" spans="1:1" s="18" customFormat="1" ht="39.950000000000003" customHeight="1">
      <c r="A235" s="23"/>
    </row>
    <row r="236" spans="1:1" s="18" customFormat="1" ht="39.950000000000003" customHeight="1">
      <c r="A236" s="23"/>
    </row>
    <row r="237" spans="1:1" s="18" customFormat="1" ht="39.950000000000003" customHeight="1">
      <c r="A237" s="23"/>
    </row>
    <row r="238" spans="1:1" s="18" customFormat="1" ht="39.950000000000003" customHeight="1">
      <c r="A238" s="23"/>
    </row>
    <row r="239" spans="1:1" s="18" customFormat="1" ht="39.950000000000003" customHeight="1">
      <c r="A239" s="23"/>
    </row>
    <row r="240" spans="1:1" s="18" customFormat="1" ht="39.950000000000003" customHeight="1">
      <c r="A240" s="23"/>
    </row>
    <row r="241" spans="1:1" s="18" customFormat="1" ht="39.950000000000003" customHeight="1">
      <c r="A241" s="23"/>
    </row>
    <row r="242" spans="1:1" s="18" customFormat="1" ht="39.950000000000003" customHeight="1">
      <c r="A242" s="23"/>
    </row>
    <row r="243" spans="1:1" s="18" customFormat="1" ht="39.950000000000003" customHeight="1">
      <c r="A243" s="23"/>
    </row>
    <row r="244" spans="1:1" s="18" customFormat="1" ht="39.950000000000003" customHeight="1">
      <c r="A244" s="23"/>
    </row>
    <row r="245" spans="1:1" s="18" customFormat="1" ht="39.950000000000003" customHeight="1">
      <c r="A245" s="23"/>
    </row>
    <row r="246" spans="1:1" s="18" customFormat="1" ht="39.950000000000003" customHeight="1">
      <c r="A246" s="23"/>
    </row>
    <row r="247" spans="1:1" s="18" customFormat="1" ht="39.950000000000003" customHeight="1">
      <c r="A247" s="23"/>
    </row>
    <row r="248" spans="1:1" s="18" customFormat="1" ht="39.950000000000003" customHeight="1">
      <c r="A248" s="23"/>
    </row>
    <row r="249" spans="1:1" s="18" customFormat="1" ht="39.950000000000003" customHeight="1">
      <c r="A249" s="23"/>
    </row>
    <row r="250" spans="1:1" s="18" customFormat="1" ht="39.950000000000003" customHeight="1">
      <c r="A250" s="23"/>
    </row>
    <row r="251" spans="1:1" s="18" customFormat="1" ht="39.950000000000003" customHeight="1">
      <c r="A251" s="23"/>
    </row>
    <row r="252" spans="1:1" s="18" customFormat="1" ht="39.950000000000003" customHeight="1">
      <c r="A252" s="23"/>
    </row>
    <row r="253" spans="1:1" s="18" customFormat="1" ht="39.950000000000003" customHeight="1">
      <c r="A253" s="23"/>
    </row>
    <row r="254" spans="1:1" s="18" customFormat="1" ht="39.950000000000003" customHeight="1">
      <c r="A254" s="23"/>
    </row>
    <row r="255" spans="1:1" s="18" customFormat="1" ht="39.950000000000003" customHeight="1">
      <c r="A255" s="23"/>
    </row>
    <row r="256" spans="1:1" s="18" customFormat="1" ht="39.950000000000003" customHeight="1">
      <c r="A256" s="23"/>
    </row>
    <row r="257" spans="1:1" s="18" customFormat="1" ht="39.950000000000003" customHeight="1">
      <c r="A257" s="23"/>
    </row>
    <row r="258" spans="1:1" s="18" customFormat="1" ht="39.950000000000003" customHeight="1">
      <c r="A258" s="23"/>
    </row>
    <row r="259" spans="1:1" s="18" customFormat="1" ht="39.950000000000003" customHeight="1">
      <c r="A259" s="23"/>
    </row>
    <row r="260" spans="1:1" s="18" customFormat="1" ht="39.950000000000003" customHeight="1">
      <c r="A260" s="23"/>
    </row>
    <row r="261" spans="1:1" s="18" customFormat="1" ht="39.950000000000003" customHeight="1">
      <c r="A261" s="23"/>
    </row>
    <row r="262" spans="1:1" s="18" customFormat="1" ht="39.950000000000003" customHeight="1">
      <c r="A262" s="23"/>
    </row>
    <row r="263" spans="1:1" s="18" customFormat="1" ht="39.950000000000003" customHeight="1">
      <c r="A263" s="23"/>
    </row>
    <row r="264" spans="1:1" s="18" customFormat="1" ht="39.950000000000003" customHeight="1">
      <c r="A264" s="23"/>
    </row>
    <row r="265" spans="1:1" s="18" customFormat="1" ht="39.950000000000003" customHeight="1">
      <c r="A265" s="23"/>
    </row>
    <row r="266" spans="1:1" s="18" customFormat="1" ht="39.950000000000003" customHeight="1">
      <c r="A266" s="23"/>
    </row>
    <row r="267" spans="1:1" s="18" customFormat="1" ht="39.950000000000003" customHeight="1">
      <c r="A267" s="23"/>
    </row>
    <row r="268" spans="1:1" s="18" customFormat="1" ht="39.950000000000003" customHeight="1">
      <c r="A268" s="23"/>
    </row>
    <row r="269" spans="1:1" s="18" customFormat="1" ht="39.950000000000003" customHeight="1">
      <c r="A269" s="23"/>
    </row>
    <row r="270" spans="1:1" s="18" customFormat="1" ht="39.950000000000003" customHeight="1">
      <c r="A270" s="23"/>
    </row>
    <row r="271" spans="1:1" s="18" customFormat="1" ht="39.950000000000003" customHeight="1">
      <c r="A271" s="23"/>
    </row>
    <row r="272" spans="1:1" s="18" customFormat="1" ht="39.950000000000003" customHeight="1">
      <c r="A272" s="23"/>
    </row>
    <row r="273" spans="1:21" s="18" customFormat="1" ht="39.950000000000003" customHeight="1">
      <c r="A273" s="23"/>
    </row>
    <row r="274" spans="1:21" s="18" customFormat="1" ht="39.950000000000003" customHeight="1">
      <c r="A274" s="23"/>
    </row>
    <row r="275" spans="1:21" s="18" customFormat="1" ht="39.950000000000003" customHeight="1">
      <c r="A275" s="23"/>
    </row>
    <row r="276" spans="1:21" s="28" customFormat="1" ht="39.950000000000003" customHeight="1">
      <c r="A276" s="27"/>
      <c r="F276" s="29"/>
      <c r="G276" s="18"/>
      <c r="H276" s="18"/>
      <c r="I276" s="18"/>
      <c r="J276" s="18"/>
      <c r="K276" s="18"/>
      <c r="L276" s="18"/>
      <c r="M276" s="18"/>
      <c r="N276" s="18"/>
      <c r="O276" s="18"/>
      <c r="P276" s="18"/>
      <c r="Q276" s="18"/>
      <c r="R276" s="18"/>
      <c r="S276" s="18"/>
      <c r="T276" s="18"/>
      <c r="U276" s="18"/>
    </row>
    <row r="277" spans="1:21" s="25" customFormat="1" ht="39.950000000000003" customHeight="1">
      <c r="A277" s="24"/>
      <c r="F277" s="26"/>
      <c r="G277" s="18"/>
      <c r="H277" s="18"/>
      <c r="I277" s="18"/>
      <c r="J277" s="18"/>
      <c r="K277" s="18"/>
      <c r="L277" s="18"/>
      <c r="M277" s="18"/>
      <c r="N277" s="18"/>
      <c r="O277" s="18"/>
      <c r="P277" s="18"/>
      <c r="Q277" s="18"/>
      <c r="R277" s="18"/>
      <c r="S277" s="18"/>
      <c r="T277" s="18"/>
      <c r="U277" s="18"/>
    </row>
    <row r="278" spans="1:21" s="25" customFormat="1" ht="39.950000000000003" customHeight="1">
      <c r="A278" s="24"/>
      <c r="F278" s="26"/>
      <c r="G278" s="18"/>
      <c r="H278" s="18"/>
      <c r="I278" s="18"/>
      <c r="J278" s="18"/>
      <c r="K278" s="18"/>
      <c r="L278" s="18"/>
      <c r="M278" s="18"/>
      <c r="N278" s="18"/>
      <c r="O278" s="18"/>
      <c r="P278" s="18"/>
      <c r="Q278" s="18"/>
      <c r="R278" s="18"/>
      <c r="S278" s="18"/>
      <c r="T278" s="18"/>
      <c r="U278" s="18"/>
    </row>
    <row r="279" spans="1:21" s="25" customFormat="1" ht="39.950000000000003" customHeight="1">
      <c r="A279" s="24"/>
      <c r="F279" s="26"/>
      <c r="G279" s="18"/>
      <c r="H279" s="18"/>
      <c r="I279" s="18"/>
      <c r="J279" s="18"/>
      <c r="K279" s="18"/>
      <c r="L279" s="18"/>
      <c r="M279" s="18"/>
      <c r="N279" s="18"/>
      <c r="O279" s="18"/>
      <c r="P279" s="18"/>
      <c r="Q279" s="18"/>
      <c r="R279" s="18"/>
      <c r="S279" s="18"/>
      <c r="T279" s="18"/>
      <c r="U279" s="18"/>
    </row>
    <row r="280" spans="1:21" s="25" customFormat="1" ht="39.950000000000003" customHeight="1">
      <c r="A280" s="24"/>
      <c r="F280" s="26"/>
      <c r="G280" s="18"/>
      <c r="H280" s="18"/>
      <c r="I280" s="18"/>
      <c r="J280" s="18"/>
      <c r="K280" s="18"/>
      <c r="L280" s="18"/>
      <c r="M280" s="18"/>
      <c r="N280" s="18"/>
      <c r="O280" s="18"/>
      <c r="P280" s="18"/>
      <c r="Q280" s="18"/>
      <c r="R280" s="18"/>
      <c r="S280" s="18"/>
      <c r="T280" s="18"/>
      <c r="U280" s="18"/>
    </row>
    <row r="281" spans="1:21" s="25" customFormat="1" ht="39.950000000000003" customHeight="1">
      <c r="A281" s="24"/>
      <c r="F281" s="26"/>
      <c r="G281" s="18"/>
      <c r="H281" s="18"/>
      <c r="I281" s="18"/>
      <c r="J281" s="18"/>
      <c r="K281" s="18"/>
      <c r="L281" s="18"/>
      <c r="M281" s="18"/>
      <c r="N281" s="18"/>
      <c r="O281" s="18"/>
      <c r="P281" s="18"/>
      <c r="Q281" s="18"/>
      <c r="R281" s="18"/>
      <c r="S281" s="18"/>
      <c r="T281" s="18"/>
      <c r="U281" s="18"/>
    </row>
    <row r="282" spans="1:21" s="25" customFormat="1" ht="39.950000000000003" customHeight="1">
      <c r="A282" s="24"/>
      <c r="F282" s="26"/>
      <c r="G282" s="18"/>
      <c r="H282" s="18"/>
      <c r="I282" s="18"/>
      <c r="J282" s="18"/>
      <c r="K282" s="18"/>
      <c r="L282" s="18"/>
      <c r="M282" s="18"/>
      <c r="N282" s="18"/>
      <c r="O282" s="18"/>
      <c r="P282" s="18"/>
      <c r="Q282" s="18"/>
      <c r="R282" s="18"/>
      <c r="S282" s="18"/>
      <c r="T282" s="18"/>
      <c r="U282" s="18"/>
    </row>
    <row r="283" spans="1:21" s="25" customFormat="1" ht="39.950000000000003" customHeight="1">
      <c r="A283" s="24"/>
      <c r="F283" s="26"/>
      <c r="G283" s="18"/>
      <c r="H283" s="18"/>
      <c r="I283" s="18"/>
      <c r="J283" s="18"/>
      <c r="K283" s="18"/>
      <c r="L283" s="18"/>
      <c r="M283" s="18"/>
      <c r="N283" s="18"/>
      <c r="O283" s="18"/>
      <c r="P283" s="18"/>
      <c r="Q283" s="18"/>
      <c r="R283" s="18"/>
      <c r="S283" s="18"/>
      <c r="T283" s="18"/>
      <c r="U283" s="18"/>
    </row>
    <row r="284" spans="1:21" s="25" customFormat="1" ht="39.950000000000003" customHeight="1">
      <c r="A284" s="24"/>
      <c r="F284" s="26"/>
      <c r="G284" s="18"/>
      <c r="H284" s="18"/>
      <c r="I284" s="18"/>
      <c r="J284" s="18"/>
      <c r="K284" s="18"/>
      <c r="L284" s="18"/>
      <c r="M284" s="18"/>
      <c r="N284" s="18"/>
      <c r="O284" s="18"/>
      <c r="P284" s="18"/>
      <c r="Q284" s="18"/>
      <c r="R284" s="18"/>
      <c r="S284" s="18"/>
      <c r="T284" s="18"/>
      <c r="U284" s="18"/>
    </row>
    <row r="285" spans="1:21" s="25" customFormat="1" ht="39.950000000000003" customHeight="1">
      <c r="A285" s="24"/>
      <c r="F285" s="26"/>
      <c r="G285" s="18"/>
      <c r="H285" s="18"/>
      <c r="I285" s="18"/>
      <c r="J285" s="18"/>
      <c r="K285" s="18"/>
      <c r="L285" s="18"/>
      <c r="M285" s="18"/>
      <c r="N285" s="18"/>
      <c r="O285" s="18"/>
      <c r="P285" s="18"/>
      <c r="Q285" s="18"/>
      <c r="R285" s="18"/>
      <c r="S285" s="18"/>
      <c r="T285" s="18"/>
      <c r="U285" s="18"/>
    </row>
  </sheetData>
  <mergeCells count="3">
    <mergeCell ref="A1:F1"/>
    <mergeCell ref="B9:F9"/>
    <mergeCell ref="A13:F16"/>
  </mergeCells>
  <printOptions horizontalCentered="1" verticalCentered="1"/>
  <pageMargins left="0.25" right="0.25" top="0.4" bottom="0.4" header="0.3" footer="0.3"/>
  <pageSetup paperSize="17"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3BB3-242B-40C4-B901-A5DF5D8E31A9}">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713A8BA34EFA46808BA2C9D4D08E87" ma:contentTypeVersion="4" ma:contentTypeDescription="Create a new document." ma:contentTypeScope="" ma:versionID="cd1989cb5d5fb5d9e56389251934455d">
  <xsd:schema xmlns:xsd="http://www.w3.org/2001/XMLSchema" xmlns:xs="http://www.w3.org/2001/XMLSchema" xmlns:p="http://schemas.microsoft.com/office/2006/metadata/properties" xmlns:ns2="d9dbc18a-cc09-4862-aedc-9380ae3ae431" xmlns:ns3="2dbf4d04-50ea-4757-9a88-16600864a220" targetNamespace="http://schemas.microsoft.com/office/2006/metadata/properties" ma:root="true" ma:fieldsID="9df715418b69b2039400a1d06b5bd429" ns2:_="" ns3:_="">
    <xsd:import namespace="d9dbc18a-cc09-4862-aedc-9380ae3ae431"/>
    <xsd:import namespace="2dbf4d04-50ea-4757-9a88-16600864a2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dbc18a-cc09-4862-aedc-9380ae3ae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bf4d04-50ea-4757-9a88-16600864a2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49B404-26CD-4E7B-846A-6488141D89EF}"/>
</file>

<file path=customXml/itemProps2.xml><?xml version="1.0" encoding="utf-8"?>
<ds:datastoreItem xmlns:ds="http://schemas.openxmlformats.org/officeDocument/2006/customXml" ds:itemID="{5E9BBFB2-DB30-477C-A297-B8601A754860}"/>
</file>

<file path=customXml/itemProps3.xml><?xml version="1.0" encoding="utf-8"?>
<ds:datastoreItem xmlns:ds="http://schemas.openxmlformats.org/officeDocument/2006/customXml" ds:itemID="{3797CD9B-C76E-438A-A319-172DCF8390C8}"/>
</file>

<file path=docProps/app.xml><?xml version="1.0" encoding="utf-8"?>
<Properties xmlns="http://schemas.openxmlformats.org/officeDocument/2006/extended-properties" xmlns:vt="http://schemas.openxmlformats.org/officeDocument/2006/docPropsVTypes">
  <Application>Microsoft Excel Online</Application>
  <Manager/>
  <Company>CMCA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2015-05-12T21:45:08Z</dcterms:created>
  <dcterms:modified xsi:type="dcterms:W3CDTF">2019-06-13T16:18:50Z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0x010100F9713A8BA34EFA46808BA2C9D4D08E87</vt:lpwstr>
  </property>
</Properties>
</file>